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Adult Passengers\A,B,C Seats Sampling\5A-5B-5C Seats Sampling\"/>
    </mc:Choice>
  </mc:AlternateContent>
  <bookViews>
    <workbookView xWindow="0" yWindow="0" windowWidth="19200" windowHeight="11640"/>
  </bookViews>
  <sheets>
    <sheet name="Average of 3 Repeats" sheetId="1" r:id="rId1"/>
  </sheets>
  <externalReferences>
    <externalReference r:id="rId2"/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2" i="1" l="1"/>
  <c r="M182" i="1"/>
  <c r="L182" i="1"/>
  <c r="K182" i="1"/>
  <c r="N181" i="1"/>
  <c r="M181" i="1"/>
  <c r="L181" i="1"/>
  <c r="K181" i="1"/>
  <c r="N180" i="1"/>
  <c r="M180" i="1"/>
  <c r="L180" i="1"/>
  <c r="K180" i="1"/>
  <c r="N179" i="1"/>
  <c r="M179" i="1"/>
  <c r="L179" i="1"/>
  <c r="K179" i="1"/>
  <c r="N178" i="1"/>
  <c r="M178" i="1"/>
  <c r="L178" i="1"/>
  <c r="K178" i="1"/>
  <c r="N177" i="1"/>
  <c r="M177" i="1"/>
  <c r="L177" i="1"/>
  <c r="K177" i="1"/>
  <c r="N176" i="1"/>
  <c r="M176" i="1"/>
  <c r="L176" i="1"/>
  <c r="K176" i="1"/>
  <c r="N175" i="1"/>
  <c r="M175" i="1"/>
  <c r="L175" i="1"/>
  <c r="K175" i="1"/>
  <c r="N174" i="1"/>
  <c r="M174" i="1"/>
  <c r="L174" i="1"/>
  <c r="K174" i="1"/>
  <c r="N173" i="1"/>
  <c r="M173" i="1"/>
  <c r="L173" i="1"/>
  <c r="K173" i="1"/>
  <c r="N172" i="1"/>
  <c r="M172" i="1"/>
  <c r="L172" i="1"/>
  <c r="K172" i="1"/>
  <c r="N171" i="1"/>
  <c r="M171" i="1"/>
  <c r="L171" i="1"/>
  <c r="K171" i="1"/>
  <c r="N170" i="1"/>
  <c r="M170" i="1"/>
  <c r="L170" i="1"/>
  <c r="K170" i="1"/>
  <c r="N169" i="1"/>
  <c r="M169" i="1"/>
  <c r="L169" i="1"/>
  <c r="K169" i="1"/>
  <c r="N168" i="1"/>
  <c r="M168" i="1"/>
  <c r="L168" i="1"/>
  <c r="K168" i="1"/>
  <c r="N167" i="1"/>
  <c r="M167" i="1"/>
  <c r="L167" i="1"/>
  <c r="K167" i="1"/>
  <c r="N166" i="1"/>
  <c r="M166" i="1"/>
  <c r="L166" i="1"/>
  <c r="K166" i="1"/>
  <c r="N165" i="1"/>
  <c r="M165" i="1"/>
  <c r="L165" i="1"/>
  <c r="K165" i="1"/>
  <c r="N164" i="1"/>
  <c r="M164" i="1"/>
  <c r="L164" i="1"/>
  <c r="K164" i="1"/>
  <c r="N163" i="1"/>
  <c r="M163" i="1"/>
  <c r="L163" i="1"/>
  <c r="K163" i="1"/>
  <c r="N162" i="1"/>
  <c r="M162" i="1"/>
  <c r="L162" i="1"/>
  <c r="K162" i="1"/>
  <c r="N161" i="1"/>
  <c r="M161" i="1"/>
  <c r="L161" i="1"/>
  <c r="K161" i="1"/>
  <c r="N160" i="1"/>
  <c r="M160" i="1"/>
  <c r="L160" i="1"/>
  <c r="K160" i="1"/>
  <c r="N159" i="1"/>
  <c r="M159" i="1"/>
  <c r="L159" i="1"/>
  <c r="K159" i="1"/>
  <c r="N158" i="1"/>
  <c r="M158" i="1"/>
  <c r="L158" i="1"/>
  <c r="K158" i="1"/>
  <c r="N157" i="1"/>
  <c r="M157" i="1"/>
  <c r="L157" i="1"/>
  <c r="K157" i="1"/>
  <c r="N156" i="1"/>
  <c r="M156" i="1"/>
  <c r="L156" i="1"/>
  <c r="K156" i="1"/>
  <c r="N155" i="1"/>
  <c r="M155" i="1"/>
  <c r="L155" i="1"/>
  <c r="K155" i="1"/>
  <c r="N154" i="1"/>
  <c r="M154" i="1"/>
  <c r="L154" i="1"/>
  <c r="K154" i="1"/>
  <c r="N153" i="1"/>
  <c r="M153" i="1"/>
  <c r="L153" i="1"/>
  <c r="K153" i="1"/>
  <c r="N152" i="1"/>
  <c r="M152" i="1"/>
  <c r="L152" i="1"/>
  <c r="K152" i="1"/>
  <c r="N151" i="1"/>
  <c r="M151" i="1"/>
  <c r="L151" i="1"/>
  <c r="K151" i="1"/>
  <c r="N150" i="1"/>
  <c r="M150" i="1"/>
  <c r="L150" i="1"/>
  <c r="K150" i="1"/>
  <c r="N149" i="1"/>
  <c r="M149" i="1"/>
  <c r="L149" i="1"/>
  <c r="K149" i="1"/>
  <c r="N148" i="1"/>
  <c r="M148" i="1"/>
  <c r="L148" i="1"/>
  <c r="K148" i="1"/>
  <c r="N147" i="1"/>
  <c r="M147" i="1"/>
  <c r="L147" i="1"/>
  <c r="K147" i="1"/>
  <c r="N146" i="1"/>
  <c r="M146" i="1"/>
  <c r="L146" i="1"/>
  <c r="K146" i="1"/>
  <c r="N145" i="1"/>
  <c r="M145" i="1"/>
  <c r="L145" i="1"/>
  <c r="K145" i="1"/>
  <c r="N144" i="1"/>
  <c r="M144" i="1"/>
  <c r="L144" i="1"/>
  <c r="K144" i="1"/>
  <c r="N143" i="1"/>
  <c r="M143" i="1"/>
  <c r="L143" i="1"/>
  <c r="K143" i="1"/>
  <c r="N142" i="1"/>
  <c r="M142" i="1"/>
  <c r="L142" i="1"/>
  <c r="K142" i="1"/>
  <c r="N141" i="1"/>
  <c r="M141" i="1"/>
  <c r="L141" i="1"/>
  <c r="K141" i="1"/>
  <c r="N140" i="1"/>
  <c r="M140" i="1"/>
  <c r="L140" i="1"/>
  <c r="K140" i="1"/>
  <c r="N139" i="1"/>
  <c r="M139" i="1"/>
  <c r="L139" i="1"/>
  <c r="K139" i="1"/>
  <c r="N138" i="1"/>
  <c r="M138" i="1"/>
  <c r="L138" i="1"/>
  <c r="K138" i="1"/>
  <c r="N137" i="1"/>
  <c r="M137" i="1"/>
  <c r="L137" i="1"/>
  <c r="K137" i="1"/>
  <c r="N136" i="1"/>
  <c r="M136" i="1"/>
  <c r="L136" i="1"/>
  <c r="K136" i="1"/>
  <c r="N135" i="1"/>
  <c r="M135" i="1"/>
  <c r="L135" i="1"/>
  <c r="K135" i="1"/>
  <c r="N134" i="1"/>
  <c r="M134" i="1"/>
  <c r="L134" i="1"/>
  <c r="K134" i="1"/>
  <c r="N133" i="1"/>
  <c r="M133" i="1"/>
  <c r="L133" i="1"/>
  <c r="K133" i="1"/>
  <c r="N132" i="1"/>
  <c r="M132" i="1"/>
  <c r="L132" i="1"/>
  <c r="K132" i="1"/>
  <c r="N131" i="1"/>
  <c r="M131" i="1"/>
  <c r="L131" i="1"/>
  <c r="K131" i="1"/>
  <c r="N130" i="1"/>
  <c r="M130" i="1"/>
  <c r="L130" i="1"/>
  <c r="K130" i="1"/>
  <c r="N129" i="1"/>
  <c r="M129" i="1"/>
  <c r="L129" i="1"/>
  <c r="K129" i="1"/>
  <c r="N128" i="1"/>
  <c r="M128" i="1"/>
  <c r="L128" i="1"/>
  <c r="K128" i="1"/>
  <c r="N127" i="1"/>
  <c r="M127" i="1"/>
  <c r="L127" i="1"/>
  <c r="K127" i="1"/>
  <c r="N126" i="1"/>
  <c r="M126" i="1"/>
  <c r="L126" i="1"/>
  <c r="K126" i="1"/>
  <c r="N125" i="1"/>
  <c r="M125" i="1"/>
  <c r="L125" i="1"/>
  <c r="K125" i="1"/>
  <c r="N124" i="1"/>
  <c r="M124" i="1"/>
  <c r="L124" i="1"/>
  <c r="K124" i="1"/>
  <c r="N123" i="1"/>
  <c r="M123" i="1"/>
  <c r="L123" i="1"/>
  <c r="K123" i="1"/>
  <c r="N122" i="1"/>
  <c r="M122" i="1"/>
  <c r="L122" i="1"/>
  <c r="K122" i="1"/>
  <c r="N121" i="1"/>
  <c r="M121" i="1"/>
  <c r="L121" i="1"/>
  <c r="K121" i="1"/>
  <c r="N120" i="1"/>
  <c r="M120" i="1"/>
  <c r="L120" i="1"/>
  <c r="K120" i="1"/>
  <c r="N119" i="1"/>
  <c r="M119" i="1"/>
  <c r="L119" i="1"/>
  <c r="K119" i="1"/>
  <c r="N118" i="1"/>
  <c r="M118" i="1"/>
  <c r="L118" i="1"/>
  <c r="K118" i="1"/>
  <c r="N117" i="1"/>
  <c r="M117" i="1"/>
  <c r="L117" i="1"/>
  <c r="K117" i="1"/>
  <c r="N116" i="1"/>
  <c r="M116" i="1"/>
  <c r="L116" i="1"/>
  <c r="K116" i="1"/>
  <c r="N115" i="1"/>
  <c r="M115" i="1"/>
  <c r="L115" i="1"/>
  <c r="K115" i="1"/>
  <c r="N114" i="1"/>
  <c r="M114" i="1"/>
  <c r="L114" i="1"/>
  <c r="K114" i="1"/>
  <c r="N113" i="1"/>
  <c r="M113" i="1"/>
  <c r="L113" i="1"/>
  <c r="K113" i="1"/>
  <c r="N112" i="1"/>
  <c r="M112" i="1"/>
  <c r="L112" i="1"/>
  <c r="K112" i="1"/>
  <c r="N111" i="1"/>
  <c r="M111" i="1"/>
  <c r="L111" i="1"/>
  <c r="K111" i="1"/>
  <c r="N110" i="1"/>
  <c r="M110" i="1"/>
  <c r="L110" i="1"/>
  <c r="K110" i="1"/>
  <c r="N109" i="1"/>
  <c r="M109" i="1"/>
  <c r="L109" i="1"/>
  <c r="K109" i="1"/>
  <c r="N108" i="1"/>
  <c r="M108" i="1"/>
  <c r="L108" i="1"/>
  <c r="K108" i="1"/>
  <c r="N107" i="1"/>
  <c r="M107" i="1"/>
  <c r="L107" i="1"/>
  <c r="K107" i="1"/>
  <c r="N106" i="1"/>
  <c r="M106" i="1"/>
  <c r="L106" i="1"/>
  <c r="K106" i="1"/>
  <c r="N105" i="1"/>
  <c r="M105" i="1"/>
  <c r="L105" i="1"/>
  <c r="K105" i="1"/>
  <c r="N104" i="1"/>
  <c r="M104" i="1"/>
  <c r="L104" i="1"/>
  <c r="K104" i="1"/>
  <c r="N103" i="1"/>
  <c r="M103" i="1"/>
  <c r="L103" i="1"/>
  <c r="K103" i="1"/>
  <c r="N102" i="1"/>
  <c r="M102" i="1"/>
  <c r="L102" i="1"/>
  <c r="K102" i="1"/>
  <c r="N101" i="1"/>
  <c r="M101" i="1"/>
  <c r="L101" i="1"/>
  <c r="K101" i="1"/>
  <c r="N100" i="1"/>
  <c r="M100" i="1"/>
  <c r="L100" i="1"/>
  <c r="K100" i="1"/>
  <c r="N99" i="1"/>
  <c r="M99" i="1"/>
  <c r="L99" i="1"/>
  <c r="K99" i="1"/>
  <c r="N98" i="1"/>
  <c r="M98" i="1"/>
  <c r="L98" i="1"/>
  <c r="K98" i="1"/>
  <c r="N97" i="1"/>
  <c r="M97" i="1"/>
  <c r="L97" i="1"/>
  <c r="K97" i="1"/>
  <c r="N96" i="1"/>
  <c r="M96" i="1"/>
  <c r="L96" i="1"/>
  <c r="K96" i="1"/>
  <c r="N95" i="1"/>
  <c r="M95" i="1"/>
  <c r="L95" i="1"/>
  <c r="K95" i="1"/>
  <c r="N94" i="1"/>
  <c r="M94" i="1"/>
  <c r="L94" i="1"/>
  <c r="K94" i="1"/>
  <c r="N93" i="1"/>
  <c r="M93" i="1"/>
  <c r="L93" i="1"/>
  <c r="K93" i="1"/>
  <c r="N92" i="1"/>
  <c r="M92" i="1"/>
  <c r="L92" i="1"/>
  <c r="K92" i="1"/>
  <c r="N91" i="1"/>
  <c r="M91" i="1"/>
  <c r="L91" i="1"/>
  <c r="K91" i="1"/>
  <c r="N90" i="1"/>
  <c r="M90" i="1"/>
  <c r="L90" i="1"/>
  <c r="K90" i="1"/>
  <c r="N89" i="1"/>
  <c r="M89" i="1"/>
  <c r="L89" i="1"/>
  <c r="K89" i="1"/>
  <c r="N88" i="1"/>
  <c r="M88" i="1"/>
  <c r="L88" i="1"/>
  <c r="K88" i="1"/>
  <c r="N87" i="1"/>
  <c r="M87" i="1"/>
  <c r="L87" i="1"/>
  <c r="K87" i="1"/>
  <c r="N86" i="1"/>
  <c r="M86" i="1"/>
  <c r="L86" i="1"/>
  <c r="K86" i="1"/>
  <c r="N85" i="1"/>
  <c r="M85" i="1"/>
  <c r="L85" i="1"/>
  <c r="K85" i="1"/>
  <c r="N84" i="1"/>
  <c r="M84" i="1"/>
  <c r="L84" i="1"/>
  <c r="K84" i="1"/>
  <c r="N83" i="1"/>
  <c r="M83" i="1"/>
  <c r="L83" i="1"/>
  <c r="K83" i="1"/>
  <c r="N82" i="1"/>
  <c r="M82" i="1"/>
  <c r="L82" i="1"/>
  <c r="K82" i="1"/>
  <c r="N81" i="1"/>
  <c r="M81" i="1"/>
  <c r="L81" i="1"/>
  <c r="K81" i="1"/>
  <c r="N80" i="1"/>
  <c r="M80" i="1"/>
  <c r="L80" i="1"/>
  <c r="K80" i="1"/>
  <c r="N79" i="1"/>
  <c r="M79" i="1"/>
  <c r="L79" i="1"/>
  <c r="K79" i="1"/>
  <c r="N78" i="1"/>
  <c r="M78" i="1"/>
  <c r="L78" i="1"/>
  <c r="K78" i="1"/>
  <c r="N77" i="1"/>
  <c r="M77" i="1"/>
  <c r="L77" i="1"/>
  <c r="K77" i="1"/>
  <c r="N76" i="1"/>
  <c r="M76" i="1"/>
  <c r="L76" i="1"/>
  <c r="K76" i="1"/>
  <c r="N75" i="1"/>
  <c r="M75" i="1"/>
  <c r="L75" i="1"/>
  <c r="K75" i="1"/>
  <c r="N74" i="1"/>
  <c r="M74" i="1"/>
  <c r="L74" i="1"/>
  <c r="K74" i="1"/>
  <c r="N73" i="1"/>
  <c r="M73" i="1"/>
  <c r="L73" i="1"/>
  <c r="K73" i="1"/>
  <c r="N72" i="1"/>
  <c r="M72" i="1"/>
  <c r="L72" i="1"/>
  <c r="K72" i="1"/>
  <c r="N71" i="1"/>
  <c r="M71" i="1"/>
  <c r="L71" i="1"/>
  <c r="K71" i="1"/>
  <c r="N70" i="1"/>
  <c r="M70" i="1"/>
  <c r="L70" i="1"/>
  <c r="K70" i="1"/>
  <c r="N69" i="1"/>
  <c r="M69" i="1"/>
  <c r="L69" i="1"/>
  <c r="K69" i="1"/>
  <c r="N68" i="1"/>
  <c r="M68" i="1"/>
  <c r="L68" i="1"/>
  <c r="K68" i="1"/>
  <c r="N67" i="1"/>
  <c r="M67" i="1"/>
  <c r="L67" i="1"/>
  <c r="K67" i="1"/>
  <c r="N66" i="1"/>
  <c r="M66" i="1"/>
  <c r="L66" i="1"/>
  <c r="K66" i="1"/>
  <c r="N65" i="1"/>
  <c r="M65" i="1"/>
  <c r="L65" i="1"/>
  <c r="K65" i="1"/>
  <c r="N64" i="1"/>
  <c r="M64" i="1"/>
  <c r="L64" i="1"/>
  <c r="K64" i="1"/>
  <c r="N63" i="1"/>
  <c r="M63" i="1"/>
  <c r="L63" i="1"/>
  <c r="K63" i="1"/>
  <c r="N62" i="1"/>
  <c r="M62" i="1"/>
  <c r="L62" i="1"/>
  <c r="K62" i="1"/>
  <c r="N61" i="1"/>
  <c r="M61" i="1"/>
  <c r="L61" i="1"/>
  <c r="K61" i="1"/>
  <c r="N60" i="1"/>
  <c r="M60" i="1"/>
  <c r="L60" i="1"/>
  <c r="K60" i="1"/>
  <c r="N59" i="1"/>
  <c r="M59" i="1"/>
  <c r="L59" i="1"/>
  <c r="K59" i="1"/>
  <c r="N58" i="1"/>
  <c r="M58" i="1"/>
  <c r="L58" i="1"/>
  <c r="K58" i="1"/>
  <c r="N57" i="1"/>
  <c r="M57" i="1"/>
  <c r="L57" i="1"/>
  <c r="K57" i="1"/>
  <c r="N56" i="1"/>
  <c r="M56" i="1"/>
  <c r="L56" i="1"/>
  <c r="K56" i="1"/>
  <c r="N55" i="1"/>
  <c r="M55" i="1"/>
  <c r="L55" i="1"/>
  <c r="K55" i="1"/>
  <c r="N54" i="1"/>
  <c r="M54" i="1"/>
  <c r="L54" i="1"/>
  <c r="K54" i="1"/>
  <c r="N53" i="1"/>
  <c r="M53" i="1"/>
  <c r="L53" i="1"/>
  <c r="K53" i="1"/>
  <c r="N52" i="1"/>
  <c r="M52" i="1"/>
  <c r="L52" i="1"/>
  <c r="K52" i="1"/>
  <c r="N51" i="1"/>
  <c r="M51" i="1"/>
  <c r="L51" i="1"/>
  <c r="K51" i="1"/>
  <c r="N50" i="1"/>
  <c r="M50" i="1"/>
  <c r="L50" i="1"/>
  <c r="K50" i="1"/>
  <c r="N49" i="1"/>
  <c r="M49" i="1"/>
  <c r="L49" i="1"/>
  <c r="K49" i="1"/>
  <c r="N48" i="1"/>
  <c r="M48" i="1"/>
  <c r="L48" i="1"/>
  <c r="K48" i="1"/>
  <c r="N47" i="1"/>
  <c r="M47" i="1"/>
  <c r="L47" i="1"/>
  <c r="K47" i="1"/>
  <c r="N46" i="1"/>
  <c r="M46" i="1"/>
  <c r="L46" i="1"/>
  <c r="K46" i="1"/>
  <c r="N45" i="1"/>
  <c r="M45" i="1"/>
  <c r="L45" i="1"/>
  <c r="K45" i="1"/>
  <c r="N44" i="1"/>
  <c r="M44" i="1"/>
  <c r="L44" i="1"/>
  <c r="K44" i="1"/>
  <c r="N43" i="1"/>
  <c r="M43" i="1"/>
  <c r="L43" i="1"/>
  <c r="K43" i="1"/>
  <c r="N42" i="1"/>
  <c r="M42" i="1"/>
  <c r="L42" i="1"/>
  <c r="K42" i="1"/>
  <c r="N41" i="1"/>
  <c r="M41" i="1"/>
  <c r="L41" i="1"/>
  <c r="K41" i="1"/>
  <c r="N40" i="1"/>
  <c r="M40" i="1"/>
  <c r="L40" i="1"/>
  <c r="K40" i="1"/>
  <c r="N39" i="1"/>
  <c r="M39" i="1"/>
  <c r="L39" i="1"/>
  <c r="K39" i="1"/>
  <c r="N38" i="1"/>
  <c r="M38" i="1"/>
  <c r="L38" i="1"/>
  <c r="K38" i="1"/>
  <c r="N37" i="1"/>
  <c r="M37" i="1"/>
  <c r="L37" i="1"/>
  <c r="K37" i="1"/>
  <c r="N36" i="1"/>
  <c r="M36" i="1"/>
  <c r="L36" i="1"/>
  <c r="K36" i="1"/>
  <c r="N35" i="1"/>
  <c r="M35" i="1"/>
  <c r="L35" i="1"/>
  <c r="K35" i="1"/>
  <c r="N34" i="1"/>
  <c r="M34" i="1"/>
  <c r="L34" i="1"/>
  <c r="K34" i="1"/>
  <c r="N33" i="1"/>
  <c r="M33" i="1"/>
  <c r="L33" i="1"/>
  <c r="K33" i="1"/>
  <c r="N32" i="1"/>
  <c r="M32" i="1"/>
  <c r="L32" i="1"/>
  <c r="K32" i="1"/>
  <c r="N31" i="1"/>
  <c r="M31" i="1"/>
  <c r="L31" i="1"/>
  <c r="K31" i="1"/>
  <c r="N30" i="1"/>
  <c r="M30" i="1"/>
  <c r="L30" i="1"/>
  <c r="K30" i="1"/>
  <c r="N29" i="1"/>
  <c r="M29" i="1"/>
  <c r="L29" i="1"/>
  <c r="K29" i="1"/>
  <c r="N28" i="1"/>
  <c r="M28" i="1"/>
  <c r="L28" i="1"/>
  <c r="K28" i="1"/>
  <c r="N27" i="1"/>
  <c r="M27" i="1"/>
  <c r="L27" i="1"/>
  <c r="K27" i="1"/>
  <c r="N26" i="1"/>
  <c r="M26" i="1"/>
  <c r="L26" i="1"/>
  <c r="K26" i="1"/>
  <c r="N25" i="1"/>
  <c r="M25" i="1"/>
  <c r="L25" i="1"/>
  <c r="K25" i="1"/>
  <c r="N24" i="1"/>
  <c r="M24" i="1"/>
  <c r="L24" i="1"/>
  <c r="K24" i="1"/>
  <c r="N23" i="1"/>
  <c r="M23" i="1"/>
  <c r="L23" i="1"/>
  <c r="K23" i="1"/>
  <c r="N22" i="1"/>
  <c r="M22" i="1"/>
  <c r="L22" i="1"/>
  <c r="K22" i="1"/>
  <c r="N21" i="1"/>
  <c r="M21" i="1"/>
  <c r="L21" i="1"/>
  <c r="K21" i="1"/>
  <c r="N20" i="1"/>
  <c r="M20" i="1"/>
  <c r="L20" i="1"/>
  <c r="K20" i="1"/>
  <c r="N19" i="1"/>
  <c r="M19" i="1"/>
  <c r="L19" i="1"/>
  <c r="K19" i="1"/>
  <c r="N18" i="1"/>
  <c r="M18" i="1"/>
  <c r="L18" i="1"/>
  <c r="K18" i="1"/>
  <c r="N17" i="1"/>
  <c r="M17" i="1"/>
  <c r="L17" i="1"/>
  <c r="K17" i="1"/>
  <c r="N16" i="1"/>
  <c r="M16" i="1"/>
  <c r="L16" i="1"/>
  <c r="K16" i="1"/>
  <c r="N15" i="1"/>
  <c r="M15" i="1"/>
  <c r="L15" i="1"/>
  <c r="K15" i="1"/>
  <c r="N14" i="1"/>
  <c r="M14" i="1"/>
  <c r="L14" i="1"/>
  <c r="K14" i="1"/>
  <c r="N13" i="1"/>
  <c r="M13" i="1"/>
  <c r="L13" i="1"/>
  <c r="K13" i="1"/>
  <c r="N12" i="1"/>
  <c r="M12" i="1"/>
  <c r="L12" i="1"/>
  <c r="K12" i="1"/>
  <c r="N11" i="1"/>
  <c r="M11" i="1"/>
  <c r="L11" i="1"/>
  <c r="K11" i="1"/>
  <c r="N10" i="1"/>
  <c r="M10" i="1"/>
  <c r="L10" i="1"/>
  <c r="K10" i="1"/>
  <c r="N9" i="1"/>
  <c r="M9" i="1"/>
  <c r="L9" i="1"/>
  <c r="K9" i="1"/>
  <c r="N8" i="1"/>
  <c r="M8" i="1"/>
  <c r="L8" i="1"/>
  <c r="K8" i="1"/>
  <c r="K7" i="1"/>
  <c r="K6" i="1"/>
  <c r="K5" i="1"/>
  <c r="K4" i="1"/>
  <c r="K3" i="1"/>
  <c r="I182" i="1"/>
  <c r="H182" i="1"/>
  <c r="G182" i="1"/>
  <c r="F182" i="1"/>
  <c r="I181" i="1"/>
  <c r="H181" i="1"/>
  <c r="G181" i="1"/>
  <c r="F181" i="1"/>
  <c r="I180" i="1"/>
  <c r="H180" i="1"/>
  <c r="G180" i="1"/>
  <c r="F180" i="1"/>
  <c r="I179" i="1"/>
  <c r="H179" i="1"/>
  <c r="G179" i="1"/>
  <c r="F179" i="1"/>
  <c r="I178" i="1"/>
  <c r="H178" i="1"/>
  <c r="G178" i="1"/>
  <c r="F178" i="1"/>
  <c r="I177" i="1"/>
  <c r="H177" i="1"/>
  <c r="G177" i="1"/>
  <c r="F177" i="1"/>
  <c r="I176" i="1"/>
  <c r="H176" i="1"/>
  <c r="G176" i="1"/>
  <c r="F176" i="1"/>
  <c r="I175" i="1"/>
  <c r="H175" i="1"/>
  <c r="G175" i="1"/>
  <c r="F175" i="1"/>
  <c r="I174" i="1"/>
  <c r="H174" i="1"/>
  <c r="G174" i="1"/>
  <c r="F174" i="1"/>
  <c r="I173" i="1"/>
  <c r="H173" i="1"/>
  <c r="G173" i="1"/>
  <c r="F173" i="1"/>
  <c r="I172" i="1"/>
  <c r="H172" i="1"/>
  <c r="G172" i="1"/>
  <c r="F172" i="1"/>
  <c r="I171" i="1"/>
  <c r="H171" i="1"/>
  <c r="G171" i="1"/>
  <c r="F171" i="1"/>
  <c r="I170" i="1"/>
  <c r="H170" i="1"/>
  <c r="G170" i="1"/>
  <c r="F170" i="1"/>
  <c r="I169" i="1"/>
  <c r="H169" i="1"/>
  <c r="G169" i="1"/>
  <c r="F169" i="1"/>
  <c r="I168" i="1"/>
  <c r="H168" i="1"/>
  <c r="G168" i="1"/>
  <c r="F168" i="1"/>
  <c r="I167" i="1"/>
  <c r="H167" i="1"/>
  <c r="G167" i="1"/>
  <c r="F167" i="1"/>
  <c r="I166" i="1"/>
  <c r="H166" i="1"/>
  <c r="G166" i="1"/>
  <c r="F166" i="1"/>
  <c r="I165" i="1"/>
  <c r="H165" i="1"/>
  <c r="G165" i="1"/>
  <c r="F165" i="1"/>
  <c r="I164" i="1"/>
  <c r="H164" i="1"/>
  <c r="G164" i="1"/>
  <c r="F164" i="1"/>
  <c r="I163" i="1"/>
  <c r="H163" i="1"/>
  <c r="G163" i="1"/>
  <c r="F163" i="1"/>
  <c r="I162" i="1"/>
  <c r="H162" i="1"/>
  <c r="G162" i="1"/>
  <c r="F162" i="1"/>
  <c r="I161" i="1"/>
  <c r="H161" i="1"/>
  <c r="G161" i="1"/>
  <c r="F161" i="1"/>
  <c r="I160" i="1"/>
  <c r="H160" i="1"/>
  <c r="G160" i="1"/>
  <c r="F160" i="1"/>
  <c r="I159" i="1"/>
  <c r="H159" i="1"/>
  <c r="G159" i="1"/>
  <c r="F159" i="1"/>
  <c r="I158" i="1"/>
  <c r="H158" i="1"/>
  <c r="G158" i="1"/>
  <c r="F158" i="1"/>
  <c r="I157" i="1"/>
  <c r="H157" i="1"/>
  <c r="G157" i="1"/>
  <c r="F157" i="1"/>
  <c r="I156" i="1"/>
  <c r="H156" i="1"/>
  <c r="G156" i="1"/>
  <c r="F156" i="1"/>
  <c r="I155" i="1"/>
  <c r="H155" i="1"/>
  <c r="G155" i="1"/>
  <c r="F155" i="1"/>
  <c r="I154" i="1"/>
  <c r="H154" i="1"/>
  <c r="G154" i="1"/>
  <c r="F154" i="1"/>
  <c r="I153" i="1"/>
  <c r="H153" i="1"/>
  <c r="G153" i="1"/>
  <c r="F153" i="1"/>
  <c r="I152" i="1"/>
  <c r="H152" i="1"/>
  <c r="G152" i="1"/>
  <c r="F152" i="1"/>
  <c r="I151" i="1"/>
  <c r="H151" i="1"/>
  <c r="G151" i="1"/>
  <c r="F151" i="1"/>
  <c r="I150" i="1"/>
  <c r="H150" i="1"/>
  <c r="G150" i="1"/>
  <c r="F150" i="1"/>
  <c r="I149" i="1"/>
  <c r="H149" i="1"/>
  <c r="G149" i="1"/>
  <c r="F149" i="1"/>
  <c r="I148" i="1"/>
  <c r="H148" i="1"/>
  <c r="G148" i="1"/>
  <c r="F148" i="1"/>
  <c r="I147" i="1"/>
  <c r="H147" i="1"/>
  <c r="G147" i="1"/>
  <c r="F147" i="1"/>
  <c r="I146" i="1"/>
  <c r="H146" i="1"/>
  <c r="G146" i="1"/>
  <c r="F146" i="1"/>
  <c r="I145" i="1"/>
  <c r="H145" i="1"/>
  <c r="G145" i="1"/>
  <c r="F145" i="1"/>
  <c r="I144" i="1"/>
  <c r="H144" i="1"/>
  <c r="G144" i="1"/>
  <c r="F144" i="1"/>
  <c r="I143" i="1"/>
  <c r="H143" i="1"/>
  <c r="G143" i="1"/>
  <c r="F143" i="1"/>
  <c r="I142" i="1"/>
  <c r="H142" i="1"/>
  <c r="G142" i="1"/>
  <c r="F142" i="1"/>
  <c r="I141" i="1"/>
  <c r="H141" i="1"/>
  <c r="G141" i="1"/>
  <c r="F141" i="1"/>
  <c r="I140" i="1"/>
  <c r="H140" i="1"/>
  <c r="G140" i="1"/>
  <c r="F140" i="1"/>
  <c r="I139" i="1"/>
  <c r="H139" i="1"/>
  <c r="G139" i="1"/>
  <c r="F139" i="1"/>
  <c r="I138" i="1"/>
  <c r="H138" i="1"/>
  <c r="G138" i="1"/>
  <c r="F138" i="1"/>
  <c r="I137" i="1"/>
  <c r="H137" i="1"/>
  <c r="G137" i="1"/>
  <c r="F137" i="1"/>
  <c r="I136" i="1"/>
  <c r="H136" i="1"/>
  <c r="G136" i="1"/>
  <c r="F136" i="1"/>
  <c r="I135" i="1"/>
  <c r="H135" i="1"/>
  <c r="G135" i="1"/>
  <c r="F135" i="1"/>
  <c r="I134" i="1"/>
  <c r="H134" i="1"/>
  <c r="G134" i="1"/>
  <c r="F134" i="1"/>
  <c r="I133" i="1"/>
  <c r="H133" i="1"/>
  <c r="G133" i="1"/>
  <c r="F133" i="1"/>
  <c r="I132" i="1"/>
  <c r="H132" i="1"/>
  <c r="G132" i="1"/>
  <c r="F132" i="1"/>
  <c r="I131" i="1"/>
  <c r="H131" i="1"/>
  <c r="G131" i="1"/>
  <c r="F131" i="1"/>
  <c r="I130" i="1"/>
  <c r="H130" i="1"/>
  <c r="G130" i="1"/>
  <c r="F130" i="1"/>
  <c r="I129" i="1"/>
  <c r="H129" i="1"/>
  <c r="G129" i="1"/>
  <c r="F129" i="1"/>
  <c r="I128" i="1"/>
  <c r="H128" i="1"/>
  <c r="G128" i="1"/>
  <c r="F128" i="1"/>
  <c r="I127" i="1"/>
  <c r="H127" i="1"/>
  <c r="G127" i="1"/>
  <c r="F127" i="1"/>
  <c r="I126" i="1"/>
  <c r="H126" i="1"/>
  <c r="G126" i="1"/>
  <c r="F126" i="1"/>
  <c r="I125" i="1"/>
  <c r="H125" i="1"/>
  <c r="G125" i="1"/>
  <c r="F125" i="1"/>
  <c r="I124" i="1"/>
  <c r="H124" i="1"/>
  <c r="G124" i="1"/>
  <c r="F124" i="1"/>
  <c r="I123" i="1"/>
  <c r="H123" i="1"/>
  <c r="G123" i="1"/>
  <c r="F123" i="1"/>
  <c r="I122" i="1"/>
  <c r="H122" i="1"/>
  <c r="G122" i="1"/>
  <c r="F122" i="1"/>
  <c r="I121" i="1"/>
  <c r="H121" i="1"/>
  <c r="G121" i="1"/>
  <c r="F121" i="1"/>
  <c r="I120" i="1"/>
  <c r="H120" i="1"/>
  <c r="G120" i="1"/>
  <c r="F120" i="1"/>
  <c r="I119" i="1"/>
  <c r="H119" i="1"/>
  <c r="G119" i="1"/>
  <c r="F119" i="1"/>
  <c r="I118" i="1"/>
  <c r="H118" i="1"/>
  <c r="G118" i="1"/>
  <c r="F118" i="1"/>
  <c r="I117" i="1"/>
  <c r="H117" i="1"/>
  <c r="G117" i="1"/>
  <c r="F117" i="1"/>
  <c r="I116" i="1"/>
  <c r="H116" i="1"/>
  <c r="G116" i="1"/>
  <c r="F116" i="1"/>
  <c r="I115" i="1"/>
  <c r="H115" i="1"/>
  <c r="G115" i="1"/>
  <c r="F115" i="1"/>
  <c r="I114" i="1"/>
  <c r="H114" i="1"/>
  <c r="G114" i="1"/>
  <c r="F114" i="1"/>
  <c r="I113" i="1"/>
  <c r="H113" i="1"/>
  <c r="G113" i="1"/>
  <c r="F113" i="1"/>
  <c r="I112" i="1"/>
  <c r="H112" i="1"/>
  <c r="G112" i="1"/>
  <c r="F112" i="1"/>
  <c r="I111" i="1"/>
  <c r="H111" i="1"/>
  <c r="G111" i="1"/>
  <c r="F111" i="1"/>
  <c r="I110" i="1"/>
  <c r="H110" i="1"/>
  <c r="G110" i="1"/>
  <c r="F110" i="1"/>
  <c r="I109" i="1"/>
  <c r="H109" i="1"/>
  <c r="G109" i="1"/>
  <c r="F109" i="1"/>
  <c r="I108" i="1"/>
  <c r="H108" i="1"/>
  <c r="G108" i="1"/>
  <c r="F108" i="1"/>
  <c r="I107" i="1"/>
  <c r="H107" i="1"/>
  <c r="G107" i="1"/>
  <c r="F107" i="1"/>
  <c r="I106" i="1"/>
  <c r="H106" i="1"/>
  <c r="G106" i="1"/>
  <c r="F106" i="1"/>
  <c r="I105" i="1"/>
  <c r="H105" i="1"/>
  <c r="G105" i="1"/>
  <c r="F105" i="1"/>
  <c r="I104" i="1"/>
  <c r="H104" i="1"/>
  <c r="G104" i="1"/>
  <c r="F104" i="1"/>
  <c r="I103" i="1"/>
  <c r="H103" i="1"/>
  <c r="G103" i="1"/>
  <c r="F103" i="1"/>
  <c r="I102" i="1"/>
  <c r="H102" i="1"/>
  <c r="G102" i="1"/>
  <c r="F102" i="1"/>
  <c r="I101" i="1"/>
  <c r="H101" i="1"/>
  <c r="G101" i="1"/>
  <c r="F101" i="1"/>
  <c r="I100" i="1"/>
  <c r="H100" i="1"/>
  <c r="G100" i="1"/>
  <c r="F100" i="1"/>
  <c r="I99" i="1"/>
  <c r="H99" i="1"/>
  <c r="G99" i="1"/>
  <c r="F99" i="1"/>
  <c r="I98" i="1"/>
  <c r="H98" i="1"/>
  <c r="G98" i="1"/>
  <c r="F98" i="1"/>
  <c r="I97" i="1"/>
  <c r="H97" i="1"/>
  <c r="G97" i="1"/>
  <c r="F97" i="1"/>
  <c r="I96" i="1"/>
  <c r="H96" i="1"/>
  <c r="G96" i="1"/>
  <c r="F96" i="1"/>
  <c r="I95" i="1"/>
  <c r="H95" i="1"/>
  <c r="G95" i="1"/>
  <c r="F95" i="1"/>
  <c r="I94" i="1"/>
  <c r="H94" i="1"/>
  <c r="G94" i="1"/>
  <c r="F94" i="1"/>
  <c r="I93" i="1"/>
  <c r="H93" i="1"/>
  <c r="G93" i="1"/>
  <c r="F93" i="1"/>
  <c r="I92" i="1"/>
  <c r="H92" i="1"/>
  <c r="G92" i="1"/>
  <c r="F92" i="1"/>
  <c r="I91" i="1"/>
  <c r="H91" i="1"/>
  <c r="G91" i="1"/>
  <c r="F91" i="1"/>
  <c r="I90" i="1"/>
  <c r="H90" i="1"/>
  <c r="G90" i="1"/>
  <c r="F90" i="1"/>
  <c r="I89" i="1"/>
  <c r="H89" i="1"/>
  <c r="G89" i="1"/>
  <c r="F89" i="1"/>
  <c r="I88" i="1"/>
  <c r="H88" i="1"/>
  <c r="G88" i="1"/>
  <c r="F88" i="1"/>
  <c r="I87" i="1"/>
  <c r="H87" i="1"/>
  <c r="G87" i="1"/>
  <c r="F87" i="1"/>
  <c r="I86" i="1"/>
  <c r="H86" i="1"/>
  <c r="G86" i="1"/>
  <c r="F86" i="1"/>
  <c r="I85" i="1"/>
  <c r="H85" i="1"/>
  <c r="G85" i="1"/>
  <c r="F85" i="1"/>
  <c r="I84" i="1"/>
  <c r="H84" i="1"/>
  <c r="G84" i="1"/>
  <c r="F84" i="1"/>
  <c r="I83" i="1"/>
  <c r="H83" i="1"/>
  <c r="G83" i="1"/>
  <c r="F83" i="1"/>
  <c r="I82" i="1"/>
  <c r="H82" i="1"/>
  <c r="G82" i="1"/>
  <c r="F82" i="1"/>
  <c r="I81" i="1"/>
  <c r="H81" i="1"/>
  <c r="G81" i="1"/>
  <c r="F81" i="1"/>
  <c r="I80" i="1"/>
  <c r="H80" i="1"/>
  <c r="G80" i="1"/>
  <c r="F80" i="1"/>
  <c r="I79" i="1"/>
  <c r="H79" i="1"/>
  <c r="G79" i="1"/>
  <c r="F79" i="1"/>
  <c r="I78" i="1"/>
  <c r="H78" i="1"/>
  <c r="G78" i="1"/>
  <c r="F78" i="1"/>
  <c r="I77" i="1"/>
  <c r="H77" i="1"/>
  <c r="G77" i="1"/>
  <c r="F77" i="1"/>
  <c r="I76" i="1"/>
  <c r="H76" i="1"/>
  <c r="G76" i="1"/>
  <c r="F76" i="1"/>
  <c r="I75" i="1"/>
  <c r="H75" i="1"/>
  <c r="G75" i="1"/>
  <c r="F75" i="1"/>
  <c r="I74" i="1"/>
  <c r="H74" i="1"/>
  <c r="G74" i="1"/>
  <c r="F74" i="1"/>
  <c r="I73" i="1"/>
  <c r="H73" i="1"/>
  <c r="G73" i="1"/>
  <c r="F73" i="1"/>
  <c r="I72" i="1"/>
  <c r="H72" i="1"/>
  <c r="G72" i="1"/>
  <c r="F72" i="1"/>
  <c r="I71" i="1"/>
  <c r="H71" i="1"/>
  <c r="G71" i="1"/>
  <c r="F71" i="1"/>
  <c r="I70" i="1"/>
  <c r="H70" i="1"/>
  <c r="G70" i="1"/>
  <c r="F70" i="1"/>
  <c r="I69" i="1"/>
  <c r="H69" i="1"/>
  <c r="G69" i="1"/>
  <c r="F69" i="1"/>
  <c r="I68" i="1"/>
  <c r="H68" i="1"/>
  <c r="G68" i="1"/>
  <c r="F68" i="1"/>
  <c r="I67" i="1"/>
  <c r="H67" i="1"/>
  <c r="G67" i="1"/>
  <c r="F67" i="1"/>
  <c r="I66" i="1"/>
  <c r="H66" i="1"/>
  <c r="G66" i="1"/>
  <c r="F66" i="1"/>
  <c r="I65" i="1"/>
  <c r="H65" i="1"/>
  <c r="G65" i="1"/>
  <c r="F65" i="1"/>
  <c r="I64" i="1"/>
  <c r="H64" i="1"/>
  <c r="G64" i="1"/>
  <c r="F64" i="1"/>
  <c r="I63" i="1"/>
  <c r="H63" i="1"/>
  <c r="G63" i="1"/>
  <c r="F63" i="1"/>
  <c r="I62" i="1"/>
  <c r="H62" i="1"/>
  <c r="G62" i="1"/>
  <c r="F62" i="1"/>
  <c r="I61" i="1"/>
  <c r="H61" i="1"/>
  <c r="G61" i="1"/>
  <c r="F61" i="1"/>
  <c r="I60" i="1"/>
  <c r="H60" i="1"/>
  <c r="G60" i="1"/>
  <c r="F60" i="1"/>
  <c r="I59" i="1"/>
  <c r="H59" i="1"/>
  <c r="G59" i="1"/>
  <c r="F59" i="1"/>
  <c r="I58" i="1"/>
  <c r="H58" i="1"/>
  <c r="G58" i="1"/>
  <c r="F58" i="1"/>
  <c r="I57" i="1"/>
  <c r="H57" i="1"/>
  <c r="G57" i="1"/>
  <c r="F57" i="1"/>
  <c r="I56" i="1"/>
  <c r="H56" i="1"/>
  <c r="G56" i="1"/>
  <c r="F56" i="1"/>
  <c r="I55" i="1"/>
  <c r="H55" i="1"/>
  <c r="G55" i="1"/>
  <c r="F55" i="1"/>
  <c r="I54" i="1"/>
  <c r="H54" i="1"/>
  <c r="G54" i="1"/>
  <c r="F54" i="1"/>
  <c r="I53" i="1"/>
  <c r="H53" i="1"/>
  <c r="G53" i="1"/>
  <c r="F53" i="1"/>
  <c r="I52" i="1"/>
  <c r="H52" i="1"/>
  <c r="G52" i="1"/>
  <c r="F52" i="1"/>
  <c r="I51" i="1"/>
  <c r="H51" i="1"/>
  <c r="G51" i="1"/>
  <c r="F51" i="1"/>
  <c r="I50" i="1"/>
  <c r="H50" i="1"/>
  <c r="G50" i="1"/>
  <c r="F50" i="1"/>
  <c r="I49" i="1"/>
  <c r="H49" i="1"/>
  <c r="G49" i="1"/>
  <c r="F49" i="1"/>
  <c r="I48" i="1"/>
  <c r="H48" i="1"/>
  <c r="G48" i="1"/>
  <c r="F48" i="1"/>
  <c r="I47" i="1"/>
  <c r="H47" i="1"/>
  <c r="G47" i="1"/>
  <c r="F47" i="1"/>
  <c r="I46" i="1"/>
  <c r="H46" i="1"/>
  <c r="G46" i="1"/>
  <c r="F46" i="1"/>
  <c r="I45" i="1"/>
  <c r="H45" i="1"/>
  <c r="G45" i="1"/>
  <c r="F45" i="1"/>
  <c r="I44" i="1"/>
  <c r="H44" i="1"/>
  <c r="G44" i="1"/>
  <c r="F44" i="1"/>
  <c r="I43" i="1"/>
  <c r="H43" i="1"/>
  <c r="G43" i="1"/>
  <c r="F43" i="1"/>
  <c r="I42" i="1"/>
  <c r="H42" i="1"/>
  <c r="G42" i="1"/>
  <c r="F42" i="1"/>
  <c r="I41" i="1"/>
  <c r="H41" i="1"/>
  <c r="G41" i="1"/>
  <c r="F41" i="1"/>
  <c r="I40" i="1"/>
  <c r="H40" i="1"/>
  <c r="G40" i="1"/>
  <c r="F40" i="1"/>
  <c r="I39" i="1"/>
  <c r="H39" i="1"/>
  <c r="G39" i="1"/>
  <c r="F39" i="1"/>
  <c r="I38" i="1"/>
  <c r="H38" i="1"/>
  <c r="G38" i="1"/>
  <c r="F38" i="1"/>
  <c r="I37" i="1"/>
  <c r="H37" i="1"/>
  <c r="G37" i="1"/>
  <c r="F37" i="1"/>
  <c r="I36" i="1"/>
  <c r="H36" i="1"/>
  <c r="G36" i="1"/>
  <c r="F36" i="1"/>
  <c r="I35" i="1"/>
  <c r="H35" i="1"/>
  <c r="G35" i="1"/>
  <c r="F35" i="1"/>
  <c r="I34" i="1"/>
  <c r="H34" i="1"/>
  <c r="G34" i="1"/>
  <c r="F34" i="1"/>
  <c r="I33" i="1"/>
  <c r="H33" i="1"/>
  <c r="G33" i="1"/>
  <c r="F33" i="1"/>
  <c r="I32" i="1"/>
  <c r="H32" i="1"/>
  <c r="G32" i="1"/>
  <c r="F32" i="1"/>
  <c r="I31" i="1"/>
  <c r="H31" i="1"/>
  <c r="G31" i="1"/>
  <c r="F31" i="1"/>
  <c r="I30" i="1"/>
  <c r="H30" i="1"/>
  <c r="G30" i="1"/>
  <c r="F30" i="1"/>
  <c r="I29" i="1"/>
  <c r="H29" i="1"/>
  <c r="G29" i="1"/>
  <c r="F29" i="1"/>
  <c r="I28" i="1"/>
  <c r="H28" i="1"/>
  <c r="G28" i="1"/>
  <c r="F28" i="1"/>
  <c r="I27" i="1"/>
  <c r="H27" i="1"/>
  <c r="G27" i="1"/>
  <c r="F27" i="1"/>
  <c r="I26" i="1"/>
  <c r="H26" i="1"/>
  <c r="G26" i="1"/>
  <c r="F26" i="1"/>
  <c r="I25" i="1"/>
  <c r="H25" i="1"/>
  <c r="G25" i="1"/>
  <c r="F25" i="1"/>
  <c r="I24" i="1"/>
  <c r="H24" i="1"/>
  <c r="G24" i="1"/>
  <c r="F24" i="1"/>
  <c r="I23" i="1"/>
  <c r="H23" i="1"/>
  <c r="G23" i="1"/>
  <c r="F23" i="1"/>
  <c r="I22" i="1"/>
  <c r="H22" i="1"/>
  <c r="G22" i="1"/>
  <c r="F22" i="1"/>
  <c r="I21" i="1"/>
  <c r="H21" i="1"/>
  <c r="G21" i="1"/>
  <c r="F21" i="1"/>
  <c r="I20" i="1"/>
  <c r="H20" i="1"/>
  <c r="G20" i="1"/>
  <c r="F20" i="1"/>
  <c r="I19" i="1"/>
  <c r="H19" i="1"/>
  <c r="G19" i="1"/>
  <c r="F19" i="1"/>
  <c r="I18" i="1"/>
  <c r="H18" i="1"/>
  <c r="G18" i="1"/>
  <c r="F18" i="1"/>
  <c r="I17" i="1"/>
  <c r="H17" i="1"/>
  <c r="G17" i="1"/>
  <c r="F17" i="1"/>
  <c r="I16" i="1"/>
  <c r="H16" i="1"/>
  <c r="G16" i="1"/>
  <c r="F16" i="1"/>
  <c r="I15" i="1"/>
  <c r="H15" i="1"/>
  <c r="G15" i="1"/>
  <c r="F15" i="1"/>
  <c r="I14" i="1"/>
  <c r="H14" i="1"/>
  <c r="G14" i="1"/>
  <c r="F14" i="1"/>
  <c r="I13" i="1"/>
  <c r="H13" i="1"/>
  <c r="G13" i="1"/>
  <c r="F13" i="1"/>
  <c r="I12" i="1"/>
  <c r="H12" i="1"/>
  <c r="G12" i="1"/>
  <c r="F12" i="1"/>
  <c r="I11" i="1"/>
  <c r="H11" i="1"/>
  <c r="G11" i="1"/>
  <c r="F11" i="1"/>
  <c r="I10" i="1"/>
  <c r="H10" i="1"/>
  <c r="G10" i="1"/>
  <c r="F10" i="1"/>
  <c r="I9" i="1"/>
  <c r="H9" i="1"/>
  <c r="G9" i="1"/>
  <c r="F9" i="1"/>
  <c r="I8" i="1"/>
  <c r="H8" i="1"/>
  <c r="G8" i="1"/>
  <c r="F8" i="1"/>
  <c r="F7" i="1"/>
  <c r="F6" i="1"/>
  <c r="F5" i="1"/>
  <c r="F4" i="1"/>
  <c r="F3" i="1"/>
  <c r="D182" i="1"/>
  <c r="C182" i="1"/>
  <c r="B182" i="1"/>
  <c r="A182" i="1"/>
  <c r="D181" i="1"/>
  <c r="C181" i="1"/>
  <c r="B181" i="1"/>
  <c r="A181" i="1"/>
  <c r="D180" i="1"/>
  <c r="C180" i="1"/>
  <c r="B180" i="1"/>
  <c r="A180" i="1"/>
  <c r="D179" i="1"/>
  <c r="C179" i="1"/>
  <c r="B179" i="1"/>
  <c r="A179" i="1"/>
  <c r="D178" i="1"/>
  <c r="C178" i="1"/>
  <c r="B178" i="1"/>
  <c r="A178" i="1"/>
  <c r="D177" i="1"/>
  <c r="C177" i="1"/>
  <c r="B177" i="1"/>
  <c r="A177" i="1"/>
  <c r="D176" i="1"/>
  <c r="C176" i="1"/>
  <c r="B176" i="1"/>
  <c r="A176" i="1"/>
  <c r="D175" i="1"/>
  <c r="C175" i="1"/>
  <c r="B175" i="1"/>
  <c r="A175" i="1"/>
  <c r="D174" i="1"/>
  <c r="C174" i="1"/>
  <c r="B174" i="1"/>
  <c r="A174" i="1"/>
  <c r="D173" i="1"/>
  <c r="C173" i="1"/>
  <c r="B173" i="1"/>
  <c r="A173" i="1"/>
  <c r="D172" i="1"/>
  <c r="C172" i="1"/>
  <c r="B172" i="1"/>
  <c r="A172" i="1"/>
  <c r="D171" i="1"/>
  <c r="C171" i="1"/>
  <c r="B171" i="1"/>
  <c r="A171" i="1"/>
  <c r="D170" i="1"/>
  <c r="C170" i="1"/>
  <c r="B170" i="1"/>
  <c r="A170" i="1"/>
  <c r="D169" i="1"/>
  <c r="C169" i="1"/>
  <c r="B169" i="1"/>
  <c r="A169" i="1"/>
  <c r="D168" i="1"/>
  <c r="C168" i="1"/>
  <c r="B168" i="1"/>
  <c r="A168" i="1"/>
  <c r="D167" i="1"/>
  <c r="C167" i="1"/>
  <c r="B167" i="1"/>
  <c r="A167" i="1"/>
  <c r="D166" i="1"/>
  <c r="C166" i="1"/>
  <c r="B166" i="1"/>
  <c r="A166" i="1"/>
  <c r="D165" i="1"/>
  <c r="C165" i="1"/>
  <c r="B165" i="1"/>
  <c r="A165" i="1"/>
  <c r="D164" i="1"/>
  <c r="C164" i="1"/>
  <c r="B164" i="1"/>
  <c r="A164" i="1"/>
  <c r="D163" i="1"/>
  <c r="C163" i="1"/>
  <c r="B163" i="1"/>
  <c r="A163" i="1"/>
  <c r="D162" i="1"/>
  <c r="C162" i="1"/>
  <c r="B162" i="1"/>
  <c r="A162" i="1"/>
  <c r="D161" i="1"/>
  <c r="C161" i="1"/>
  <c r="B161" i="1"/>
  <c r="A161" i="1"/>
  <c r="D160" i="1"/>
  <c r="C160" i="1"/>
  <c r="B160" i="1"/>
  <c r="A160" i="1"/>
  <c r="D159" i="1"/>
  <c r="C159" i="1"/>
  <c r="B159" i="1"/>
  <c r="A159" i="1"/>
  <c r="D158" i="1"/>
  <c r="C158" i="1"/>
  <c r="B158" i="1"/>
  <c r="A158" i="1"/>
  <c r="D157" i="1"/>
  <c r="C157" i="1"/>
  <c r="B157" i="1"/>
  <c r="A157" i="1"/>
  <c r="D156" i="1"/>
  <c r="C156" i="1"/>
  <c r="B156" i="1"/>
  <c r="A156" i="1"/>
  <c r="D155" i="1"/>
  <c r="C155" i="1"/>
  <c r="B155" i="1"/>
  <c r="A155" i="1"/>
  <c r="D154" i="1"/>
  <c r="C154" i="1"/>
  <c r="B154" i="1"/>
  <c r="A154" i="1"/>
  <c r="D153" i="1"/>
  <c r="C153" i="1"/>
  <c r="B153" i="1"/>
  <c r="A153" i="1"/>
  <c r="D152" i="1"/>
  <c r="C152" i="1"/>
  <c r="B152" i="1"/>
  <c r="A152" i="1"/>
  <c r="D151" i="1"/>
  <c r="C151" i="1"/>
  <c r="B151" i="1"/>
  <c r="A151" i="1"/>
  <c r="D150" i="1"/>
  <c r="C150" i="1"/>
  <c r="B150" i="1"/>
  <c r="A150" i="1"/>
  <c r="D149" i="1"/>
  <c r="C149" i="1"/>
  <c r="B149" i="1"/>
  <c r="A149" i="1"/>
  <c r="D148" i="1"/>
  <c r="C148" i="1"/>
  <c r="B148" i="1"/>
  <c r="A148" i="1"/>
  <c r="D147" i="1"/>
  <c r="C147" i="1"/>
  <c r="B147" i="1"/>
  <c r="A147" i="1"/>
  <c r="D146" i="1"/>
  <c r="C146" i="1"/>
  <c r="B146" i="1"/>
  <c r="A146" i="1"/>
  <c r="D145" i="1"/>
  <c r="C145" i="1"/>
  <c r="B145" i="1"/>
  <c r="A145" i="1"/>
  <c r="D144" i="1"/>
  <c r="C144" i="1"/>
  <c r="B144" i="1"/>
  <c r="A144" i="1"/>
  <c r="D143" i="1"/>
  <c r="C143" i="1"/>
  <c r="B143" i="1"/>
  <c r="A143" i="1"/>
  <c r="D142" i="1"/>
  <c r="C142" i="1"/>
  <c r="B142" i="1"/>
  <c r="A142" i="1"/>
  <c r="D141" i="1"/>
  <c r="C141" i="1"/>
  <c r="B141" i="1"/>
  <c r="A141" i="1"/>
  <c r="D140" i="1"/>
  <c r="C140" i="1"/>
  <c r="B140" i="1"/>
  <c r="A140" i="1"/>
  <c r="D139" i="1"/>
  <c r="C139" i="1"/>
  <c r="B139" i="1"/>
  <c r="A139" i="1"/>
  <c r="D138" i="1"/>
  <c r="C138" i="1"/>
  <c r="B138" i="1"/>
  <c r="A138" i="1"/>
  <c r="D137" i="1"/>
  <c r="C137" i="1"/>
  <c r="B137" i="1"/>
  <c r="A137" i="1"/>
  <c r="D136" i="1"/>
  <c r="C136" i="1"/>
  <c r="B136" i="1"/>
  <c r="A136" i="1"/>
  <c r="D135" i="1"/>
  <c r="C135" i="1"/>
  <c r="B135" i="1"/>
  <c r="A135" i="1"/>
  <c r="D134" i="1"/>
  <c r="C134" i="1"/>
  <c r="B134" i="1"/>
  <c r="A134" i="1"/>
  <c r="D133" i="1"/>
  <c r="C133" i="1"/>
  <c r="B133" i="1"/>
  <c r="A133" i="1"/>
  <c r="D132" i="1"/>
  <c r="C132" i="1"/>
  <c r="B132" i="1"/>
  <c r="A132" i="1"/>
  <c r="D131" i="1"/>
  <c r="C131" i="1"/>
  <c r="B131" i="1"/>
  <c r="A131" i="1"/>
  <c r="D130" i="1"/>
  <c r="C130" i="1"/>
  <c r="B130" i="1"/>
  <c r="A130" i="1"/>
  <c r="D129" i="1"/>
  <c r="C129" i="1"/>
  <c r="B129" i="1"/>
  <c r="A129" i="1"/>
  <c r="D128" i="1"/>
  <c r="C128" i="1"/>
  <c r="B128" i="1"/>
  <c r="A128" i="1"/>
  <c r="D127" i="1"/>
  <c r="C127" i="1"/>
  <c r="B127" i="1"/>
  <c r="A127" i="1"/>
  <c r="D126" i="1"/>
  <c r="C126" i="1"/>
  <c r="B126" i="1"/>
  <c r="A126" i="1"/>
  <c r="D125" i="1"/>
  <c r="C125" i="1"/>
  <c r="B125" i="1"/>
  <c r="A125" i="1"/>
  <c r="D124" i="1"/>
  <c r="C124" i="1"/>
  <c r="B124" i="1"/>
  <c r="A124" i="1"/>
  <c r="D123" i="1"/>
  <c r="C123" i="1"/>
  <c r="B123" i="1"/>
  <c r="A123" i="1"/>
  <c r="D122" i="1"/>
  <c r="C122" i="1"/>
  <c r="B122" i="1"/>
  <c r="A122" i="1"/>
  <c r="D121" i="1"/>
  <c r="C121" i="1"/>
  <c r="B121" i="1"/>
  <c r="A121" i="1"/>
  <c r="D120" i="1"/>
  <c r="C120" i="1"/>
  <c r="B120" i="1"/>
  <c r="A120" i="1"/>
  <c r="D119" i="1"/>
  <c r="C119" i="1"/>
  <c r="B119" i="1"/>
  <c r="A119" i="1"/>
  <c r="D118" i="1"/>
  <c r="C118" i="1"/>
  <c r="B118" i="1"/>
  <c r="A118" i="1"/>
  <c r="D117" i="1"/>
  <c r="C117" i="1"/>
  <c r="B117" i="1"/>
  <c r="A117" i="1"/>
  <c r="D116" i="1"/>
  <c r="C116" i="1"/>
  <c r="B116" i="1"/>
  <c r="A116" i="1"/>
  <c r="D115" i="1"/>
  <c r="C115" i="1"/>
  <c r="B115" i="1"/>
  <c r="A115" i="1"/>
  <c r="D114" i="1"/>
  <c r="C114" i="1"/>
  <c r="B114" i="1"/>
  <c r="A114" i="1"/>
  <c r="D113" i="1"/>
  <c r="C113" i="1"/>
  <c r="B113" i="1"/>
  <c r="A113" i="1"/>
  <c r="D112" i="1"/>
  <c r="C112" i="1"/>
  <c r="B112" i="1"/>
  <c r="A112" i="1"/>
  <c r="D111" i="1"/>
  <c r="C111" i="1"/>
  <c r="B111" i="1"/>
  <c r="A111" i="1"/>
  <c r="D110" i="1"/>
  <c r="C110" i="1"/>
  <c r="B110" i="1"/>
  <c r="A110" i="1"/>
  <c r="D109" i="1"/>
  <c r="C109" i="1"/>
  <c r="B109" i="1"/>
  <c r="A109" i="1"/>
  <c r="D108" i="1"/>
  <c r="C108" i="1"/>
  <c r="B108" i="1"/>
  <c r="A108" i="1"/>
  <c r="D107" i="1"/>
  <c r="C107" i="1"/>
  <c r="B107" i="1"/>
  <c r="A107" i="1"/>
  <c r="D106" i="1"/>
  <c r="C106" i="1"/>
  <c r="B106" i="1"/>
  <c r="A106" i="1"/>
  <c r="D105" i="1"/>
  <c r="C105" i="1"/>
  <c r="B105" i="1"/>
  <c r="A105" i="1"/>
  <c r="D104" i="1"/>
  <c r="C104" i="1"/>
  <c r="B104" i="1"/>
  <c r="A104" i="1"/>
  <c r="D103" i="1"/>
  <c r="C103" i="1"/>
  <c r="B103" i="1"/>
  <c r="A103" i="1"/>
  <c r="D102" i="1"/>
  <c r="C102" i="1"/>
  <c r="B102" i="1"/>
  <c r="A102" i="1"/>
  <c r="D101" i="1"/>
  <c r="C101" i="1"/>
  <c r="B101" i="1"/>
  <c r="A101" i="1"/>
  <c r="D100" i="1"/>
  <c r="C100" i="1"/>
  <c r="B100" i="1"/>
  <c r="A100" i="1"/>
  <c r="D99" i="1"/>
  <c r="C99" i="1"/>
  <c r="B99" i="1"/>
  <c r="A99" i="1"/>
  <c r="D98" i="1"/>
  <c r="C98" i="1"/>
  <c r="B98" i="1"/>
  <c r="A98" i="1"/>
  <c r="D97" i="1"/>
  <c r="C97" i="1"/>
  <c r="B97" i="1"/>
  <c r="A97" i="1"/>
  <c r="D96" i="1"/>
  <c r="C96" i="1"/>
  <c r="B96" i="1"/>
  <c r="A96" i="1"/>
  <c r="D95" i="1"/>
  <c r="C95" i="1"/>
  <c r="B95" i="1"/>
  <c r="A95" i="1"/>
  <c r="D94" i="1"/>
  <c r="C94" i="1"/>
  <c r="B94" i="1"/>
  <c r="A94" i="1"/>
  <c r="D93" i="1"/>
  <c r="C93" i="1"/>
  <c r="B93" i="1"/>
  <c r="A93" i="1"/>
  <c r="D92" i="1"/>
  <c r="C92" i="1"/>
  <c r="B92" i="1"/>
  <c r="A92" i="1"/>
  <c r="D91" i="1"/>
  <c r="C91" i="1"/>
  <c r="B91" i="1"/>
  <c r="A91" i="1"/>
  <c r="D90" i="1"/>
  <c r="C90" i="1"/>
  <c r="B90" i="1"/>
  <c r="A90" i="1"/>
  <c r="D89" i="1"/>
  <c r="C89" i="1"/>
  <c r="B89" i="1"/>
  <c r="A89" i="1"/>
  <c r="D88" i="1"/>
  <c r="C88" i="1"/>
  <c r="B88" i="1"/>
  <c r="A88" i="1"/>
  <c r="D87" i="1"/>
  <c r="C87" i="1"/>
  <c r="B87" i="1"/>
  <c r="A87" i="1"/>
  <c r="D86" i="1"/>
  <c r="C86" i="1"/>
  <c r="B86" i="1"/>
  <c r="A86" i="1"/>
  <c r="D85" i="1"/>
  <c r="C85" i="1"/>
  <c r="B85" i="1"/>
  <c r="A85" i="1"/>
  <c r="D84" i="1"/>
  <c r="C84" i="1"/>
  <c r="B84" i="1"/>
  <c r="A84" i="1"/>
  <c r="D83" i="1"/>
  <c r="C83" i="1"/>
  <c r="B83" i="1"/>
  <c r="A83" i="1"/>
  <c r="D82" i="1"/>
  <c r="C82" i="1"/>
  <c r="B82" i="1"/>
  <c r="A82" i="1"/>
  <c r="D81" i="1"/>
  <c r="C81" i="1"/>
  <c r="B81" i="1"/>
  <c r="A81" i="1"/>
  <c r="D80" i="1"/>
  <c r="C80" i="1"/>
  <c r="B80" i="1"/>
  <c r="A80" i="1"/>
  <c r="D79" i="1"/>
  <c r="C79" i="1"/>
  <c r="B79" i="1"/>
  <c r="A79" i="1"/>
  <c r="D78" i="1"/>
  <c r="C78" i="1"/>
  <c r="B78" i="1"/>
  <c r="A78" i="1"/>
  <c r="D77" i="1"/>
  <c r="C77" i="1"/>
  <c r="B77" i="1"/>
  <c r="A77" i="1"/>
  <c r="D76" i="1"/>
  <c r="C76" i="1"/>
  <c r="B76" i="1"/>
  <c r="A76" i="1"/>
  <c r="D75" i="1"/>
  <c r="C75" i="1"/>
  <c r="B75" i="1"/>
  <c r="A75" i="1"/>
  <c r="D74" i="1"/>
  <c r="C74" i="1"/>
  <c r="B74" i="1"/>
  <c r="A74" i="1"/>
  <c r="D73" i="1"/>
  <c r="C73" i="1"/>
  <c r="B73" i="1"/>
  <c r="A73" i="1"/>
  <c r="D72" i="1"/>
  <c r="C72" i="1"/>
  <c r="B72" i="1"/>
  <c r="A72" i="1"/>
  <c r="D71" i="1"/>
  <c r="C71" i="1"/>
  <c r="B71" i="1"/>
  <c r="A71" i="1"/>
  <c r="D70" i="1"/>
  <c r="C70" i="1"/>
  <c r="B70" i="1"/>
  <c r="A70" i="1"/>
  <c r="D69" i="1"/>
  <c r="C69" i="1"/>
  <c r="B69" i="1"/>
  <c r="A69" i="1"/>
  <c r="D68" i="1"/>
  <c r="C68" i="1"/>
  <c r="B68" i="1"/>
  <c r="A68" i="1"/>
  <c r="D67" i="1"/>
  <c r="C67" i="1"/>
  <c r="B67" i="1"/>
  <c r="A67" i="1"/>
  <c r="D66" i="1"/>
  <c r="C66" i="1"/>
  <c r="B66" i="1"/>
  <c r="A66" i="1"/>
  <c r="D65" i="1"/>
  <c r="C65" i="1"/>
  <c r="B65" i="1"/>
  <c r="A65" i="1"/>
  <c r="D64" i="1"/>
  <c r="C64" i="1"/>
  <c r="B64" i="1"/>
  <c r="A64" i="1"/>
  <c r="D63" i="1"/>
  <c r="C63" i="1"/>
  <c r="B63" i="1"/>
  <c r="A63" i="1"/>
  <c r="D62" i="1"/>
  <c r="C62" i="1"/>
  <c r="B62" i="1"/>
  <c r="A62" i="1"/>
  <c r="D61" i="1"/>
  <c r="C61" i="1"/>
  <c r="B61" i="1"/>
  <c r="A61" i="1"/>
  <c r="D60" i="1"/>
  <c r="C60" i="1"/>
  <c r="B60" i="1"/>
  <c r="A60" i="1"/>
  <c r="D59" i="1"/>
  <c r="C59" i="1"/>
  <c r="B59" i="1"/>
  <c r="A59" i="1"/>
  <c r="D58" i="1"/>
  <c r="C58" i="1"/>
  <c r="B58" i="1"/>
  <c r="A58" i="1"/>
  <c r="D57" i="1"/>
  <c r="C57" i="1"/>
  <c r="B57" i="1"/>
  <c r="A57" i="1"/>
  <c r="D56" i="1"/>
  <c r="C56" i="1"/>
  <c r="B56" i="1"/>
  <c r="A56" i="1"/>
  <c r="D55" i="1"/>
  <c r="C55" i="1"/>
  <c r="B55" i="1"/>
  <c r="A55" i="1"/>
  <c r="D54" i="1"/>
  <c r="C54" i="1"/>
  <c r="B54" i="1"/>
  <c r="A54" i="1"/>
  <c r="D53" i="1"/>
  <c r="C53" i="1"/>
  <c r="B53" i="1"/>
  <c r="A53" i="1"/>
  <c r="D52" i="1"/>
  <c r="C52" i="1"/>
  <c r="B52" i="1"/>
  <c r="A52" i="1"/>
  <c r="D51" i="1"/>
  <c r="C51" i="1"/>
  <c r="B51" i="1"/>
  <c r="A51" i="1"/>
  <c r="D50" i="1"/>
  <c r="C50" i="1"/>
  <c r="B50" i="1"/>
  <c r="A50" i="1"/>
  <c r="D49" i="1"/>
  <c r="C49" i="1"/>
  <c r="B49" i="1"/>
  <c r="A49" i="1"/>
  <c r="D48" i="1"/>
  <c r="C48" i="1"/>
  <c r="B48" i="1"/>
  <c r="A48" i="1"/>
  <c r="D47" i="1"/>
  <c r="C47" i="1"/>
  <c r="B47" i="1"/>
  <c r="A47" i="1"/>
  <c r="D46" i="1"/>
  <c r="C46" i="1"/>
  <c r="B46" i="1"/>
  <c r="A46" i="1"/>
  <c r="D45" i="1"/>
  <c r="C45" i="1"/>
  <c r="B45" i="1"/>
  <c r="A45" i="1"/>
  <c r="D44" i="1"/>
  <c r="C44" i="1"/>
  <c r="B44" i="1"/>
  <c r="A44" i="1"/>
  <c r="D43" i="1"/>
  <c r="C43" i="1"/>
  <c r="B43" i="1"/>
  <c r="A43" i="1"/>
  <c r="D42" i="1"/>
  <c r="C42" i="1"/>
  <c r="B42" i="1"/>
  <c r="A42" i="1"/>
  <c r="D41" i="1"/>
  <c r="C41" i="1"/>
  <c r="B41" i="1"/>
  <c r="A41" i="1"/>
  <c r="D40" i="1"/>
  <c r="C40" i="1"/>
  <c r="B40" i="1"/>
  <c r="A40" i="1"/>
  <c r="D39" i="1"/>
  <c r="C39" i="1"/>
  <c r="B39" i="1"/>
  <c r="A39" i="1"/>
  <c r="D38" i="1"/>
  <c r="C38" i="1"/>
  <c r="B38" i="1"/>
  <c r="A38" i="1"/>
  <c r="D37" i="1"/>
  <c r="C37" i="1"/>
  <c r="B37" i="1"/>
  <c r="A37" i="1"/>
  <c r="D36" i="1"/>
  <c r="C36" i="1"/>
  <c r="B36" i="1"/>
  <c r="A36" i="1"/>
  <c r="D35" i="1"/>
  <c r="C35" i="1"/>
  <c r="B35" i="1"/>
  <c r="A35" i="1"/>
  <c r="D34" i="1"/>
  <c r="C34" i="1"/>
  <c r="B34" i="1"/>
  <c r="A34" i="1"/>
  <c r="D33" i="1"/>
  <c r="C33" i="1"/>
  <c r="B33" i="1"/>
  <c r="A33" i="1"/>
  <c r="D32" i="1"/>
  <c r="C32" i="1"/>
  <c r="B32" i="1"/>
  <c r="A32" i="1"/>
  <c r="D31" i="1"/>
  <c r="C31" i="1"/>
  <c r="B31" i="1"/>
  <c r="A31" i="1"/>
  <c r="D30" i="1"/>
  <c r="C30" i="1"/>
  <c r="B30" i="1"/>
  <c r="A30" i="1"/>
  <c r="D29" i="1"/>
  <c r="C29" i="1"/>
  <c r="B29" i="1"/>
  <c r="A29" i="1"/>
  <c r="D28" i="1"/>
  <c r="C28" i="1"/>
  <c r="B28" i="1"/>
  <c r="A28" i="1"/>
  <c r="D27" i="1"/>
  <c r="C27" i="1"/>
  <c r="B27" i="1"/>
  <c r="A27" i="1"/>
  <c r="D26" i="1"/>
  <c r="C26" i="1"/>
  <c r="B26" i="1"/>
  <c r="X3" i="1" s="1"/>
  <c r="A26" i="1"/>
  <c r="D25" i="1"/>
  <c r="C25" i="1"/>
  <c r="B25" i="1"/>
  <c r="A25" i="1"/>
  <c r="D24" i="1"/>
  <c r="C24" i="1"/>
  <c r="B24" i="1"/>
  <c r="A24" i="1"/>
  <c r="D23" i="1"/>
  <c r="C23" i="1"/>
  <c r="B23" i="1"/>
  <c r="A23" i="1"/>
  <c r="D22" i="1"/>
  <c r="C22" i="1"/>
  <c r="B22" i="1"/>
  <c r="A22" i="1"/>
  <c r="D21" i="1"/>
  <c r="C21" i="1"/>
  <c r="B21" i="1"/>
  <c r="A21" i="1"/>
  <c r="D20" i="1"/>
  <c r="C20" i="1"/>
  <c r="B20" i="1"/>
  <c r="A20" i="1"/>
  <c r="D19" i="1"/>
  <c r="C19" i="1"/>
  <c r="B19" i="1"/>
  <c r="A19" i="1"/>
  <c r="D18" i="1"/>
  <c r="C18" i="1"/>
  <c r="B18" i="1"/>
  <c r="A18" i="1"/>
  <c r="D17" i="1"/>
  <c r="C17" i="1"/>
  <c r="B17" i="1"/>
  <c r="A17" i="1"/>
  <c r="D16" i="1"/>
  <c r="C16" i="1"/>
  <c r="B16" i="1"/>
  <c r="A16" i="1"/>
  <c r="D15" i="1"/>
  <c r="C15" i="1"/>
  <c r="B15" i="1"/>
  <c r="A15" i="1"/>
  <c r="D14" i="1"/>
  <c r="C14" i="1"/>
  <c r="B14" i="1"/>
  <c r="A14" i="1"/>
  <c r="D13" i="1"/>
  <c r="C13" i="1"/>
  <c r="B13" i="1"/>
  <c r="A13" i="1"/>
  <c r="D12" i="1"/>
  <c r="C12" i="1"/>
  <c r="B12" i="1"/>
  <c r="A12" i="1"/>
  <c r="D11" i="1"/>
  <c r="C11" i="1"/>
  <c r="B11" i="1"/>
  <c r="A11" i="1"/>
  <c r="D10" i="1"/>
  <c r="C10" i="1"/>
  <c r="B10" i="1"/>
  <c r="A10" i="1"/>
  <c r="D9" i="1"/>
  <c r="C9" i="1"/>
  <c r="B9" i="1"/>
  <c r="A9" i="1"/>
  <c r="D8" i="1"/>
  <c r="C8" i="1"/>
  <c r="B8" i="1"/>
  <c r="A8" i="1"/>
  <c r="A7" i="1"/>
  <c r="A6" i="1"/>
  <c r="A5" i="1"/>
  <c r="A4" i="1"/>
  <c r="A3" i="1"/>
  <c r="Z4" i="1" l="1"/>
  <c r="Y5" i="1"/>
  <c r="Y3" i="1"/>
  <c r="X4" i="1"/>
  <c r="Z3" i="1"/>
  <c r="Y4" i="1"/>
  <c r="X5" i="1"/>
  <c r="Z5" i="1"/>
  <c r="P8" i="1"/>
  <c r="R8" i="1"/>
  <c r="S9" i="1"/>
  <c r="P12" i="1"/>
  <c r="S14" i="1"/>
  <c r="P16" i="1"/>
  <c r="S17" i="1"/>
  <c r="P18" i="1"/>
  <c r="R18" i="1"/>
  <c r="R20" i="1"/>
  <c r="Q22" i="1"/>
  <c r="S24" i="1"/>
  <c r="S26" i="1"/>
  <c r="P28" i="1"/>
  <c r="R28" i="1"/>
  <c r="R30" i="1"/>
  <c r="S31" i="1"/>
  <c r="P32" i="1"/>
  <c r="P34" i="1"/>
  <c r="R34" i="1"/>
  <c r="R36" i="1"/>
  <c r="R38" i="1"/>
  <c r="P40" i="1"/>
  <c r="R44" i="1"/>
  <c r="S44" i="1"/>
  <c r="S46" i="1"/>
  <c r="S47" i="1"/>
  <c r="R49" i="1"/>
  <c r="S51" i="1"/>
  <c r="R52" i="1"/>
  <c r="S53" i="1"/>
  <c r="R56" i="1"/>
  <c r="S56" i="1"/>
  <c r="S58" i="1"/>
  <c r="R59" i="1"/>
  <c r="R60" i="1"/>
  <c r="R61" i="1"/>
  <c r="R63" i="1"/>
  <c r="S63" i="1"/>
  <c r="P64" i="1"/>
  <c r="R65" i="1"/>
  <c r="R67" i="1"/>
  <c r="R68" i="1"/>
  <c r="P70" i="1"/>
  <c r="R70" i="1"/>
  <c r="S70" i="1"/>
  <c r="R72" i="1"/>
  <c r="R74" i="1"/>
  <c r="S74" i="1"/>
  <c r="R76" i="1"/>
  <c r="S81" i="1"/>
  <c r="P82" i="1"/>
  <c r="S86" i="1"/>
  <c r="S88" i="1"/>
  <c r="R91" i="1"/>
  <c r="S92" i="1"/>
  <c r="R93" i="1"/>
  <c r="R95" i="1"/>
  <c r="R97" i="1"/>
  <c r="P98" i="1"/>
  <c r="R99" i="1"/>
  <c r="P100" i="1"/>
  <c r="R100" i="1"/>
  <c r="R102" i="1"/>
  <c r="R104" i="1"/>
  <c r="R106" i="1"/>
  <c r="R107" i="1"/>
  <c r="R108" i="1"/>
  <c r="R111" i="1"/>
  <c r="R115" i="1"/>
  <c r="S115" i="1"/>
  <c r="R118" i="1"/>
  <c r="R122" i="1"/>
  <c r="R123" i="1"/>
  <c r="R125" i="1"/>
  <c r="R127" i="1"/>
  <c r="P128" i="1"/>
  <c r="R129" i="1"/>
  <c r="R131" i="1"/>
  <c r="R132" i="1"/>
  <c r="S133" i="1"/>
  <c r="P134" i="1"/>
  <c r="R134" i="1"/>
  <c r="P136" i="1"/>
  <c r="R140" i="1"/>
  <c r="S145" i="1"/>
  <c r="S156" i="1"/>
  <c r="R157" i="1"/>
  <c r="R164" i="1"/>
  <c r="R168" i="1"/>
  <c r="R176" i="1"/>
  <c r="R179" i="1"/>
  <c r="P6" i="1"/>
  <c r="S8" i="1"/>
  <c r="S10" i="1"/>
  <c r="S11" i="1"/>
  <c r="Q12" i="1"/>
  <c r="R12" i="1"/>
  <c r="S12" i="1"/>
  <c r="Q14" i="1"/>
  <c r="R14" i="1"/>
  <c r="S16" i="1"/>
  <c r="S18" i="1"/>
  <c r="S20" i="1"/>
  <c r="S21" i="1"/>
  <c r="P22" i="1"/>
  <c r="S22" i="1"/>
  <c r="R24" i="1"/>
  <c r="Q24" i="1"/>
  <c r="Q27" i="1"/>
  <c r="S27" i="1"/>
  <c r="S28" i="1"/>
  <c r="Q29" i="1"/>
  <c r="S30" i="1"/>
  <c r="Q31" i="1"/>
  <c r="S32" i="1"/>
  <c r="Q33" i="1"/>
  <c r="S34" i="1"/>
  <c r="Q35" i="1"/>
  <c r="Q36" i="1"/>
  <c r="S36" i="1"/>
  <c r="Q37" i="1"/>
  <c r="S38" i="1"/>
  <c r="Q39" i="1"/>
  <c r="S40" i="1"/>
  <c r="Q41" i="1"/>
  <c r="S41" i="1"/>
  <c r="R42" i="1"/>
  <c r="S42" i="1"/>
  <c r="Q42" i="1"/>
  <c r="P44" i="1"/>
  <c r="Q45" i="1"/>
  <c r="R46" i="1"/>
  <c r="Q47" i="1"/>
  <c r="S48" i="1"/>
  <c r="Q49" i="1"/>
  <c r="S49" i="1"/>
  <c r="S50" i="1"/>
  <c r="Q51" i="1"/>
  <c r="R51" i="1"/>
  <c r="S52" i="1"/>
  <c r="Q52" i="1"/>
  <c r="Q53" i="1"/>
  <c r="R54" i="1"/>
  <c r="S54" i="1"/>
  <c r="Q55" i="1"/>
  <c r="Q57" i="1"/>
  <c r="R58" i="1"/>
  <c r="Q58" i="1"/>
  <c r="Q59" i="1"/>
  <c r="S60" i="1"/>
  <c r="Q61" i="1"/>
  <c r="S62" i="1"/>
  <c r="Q63" i="1"/>
  <c r="S64" i="1"/>
  <c r="Q65" i="1"/>
  <c r="P66" i="1"/>
  <c r="S66" i="1"/>
  <c r="Q67" i="1"/>
  <c r="S67" i="1"/>
  <c r="P68" i="1"/>
  <c r="S68" i="1"/>
  <c r="Q69" i="1"/>
  <c r="Q71" i="1"/>
  <c r="P72" i="1"/>
  <c r="S72" i="1"/>
  <c r="Q73" i="1"/>
  <c r="Q75" i="1"/>
  <c r="R75" i="1"/>
  <c r="S76" i="1"/>
  <c r="Q77" i="1"/>
  <c r="R77" i="1"/>
  <c r="S77" i="1"/>
  <c r="S78" i="1"/>
  <c r="Q79" i="1"/>
  <c r="R79" i="1"/>
  <c r="S79" i="1"/>
  <c r="S80" i="1"/>
  <c r="Q81" i="1"/>
  <c r="R81" i="1"/>
  <c r="S82" i="1"/>
  <c r="Q82" i="1"/>
  <c r="Q83" i="1"/>
  <c r="R83" i="1"/>
  <c r="S83" i="1"/>
  <c r="R84" i="1"/>
  <c r="S84" i="1"/>
  <c r="Q84" i="1"/>
  <c r="S85" i="1"/>
  <c r="P86" i="1"/>
  <c r="R86" i="1"/>
  <c r="Q86" i="1"/>
  <c r="Q87" i="1"/>
  <c r="R88" i="1"/>
  <c r="Q88" i="1"/>
  <c r="Q89" i="1"/>
  <c r="R90" i="1"/>
  <c r="Q90" i="1"/>
  <c r="Q91" i="1"/>
  <c r="R92" i="1"/>
  <c r="Q93" i="1"/>
  <c r="S94" i="1"/>
  <c r="Q95" i="1"/>
  <c r="P96" i="1"/>
  <c r="S96" i="1"/>
  <c r="Q97" i="1"/>
  <c r="S98" i="1"/>
  <c r="Q99" i="1"/>
  <c r="S100" i="1"/>
  <c r="Q100" i="1"/>
  <c r="P102" i="1"/>
  <c r="Q103" i="1"/>
  <c r="P104" i="1"/>
  <c r="S104" i="1"/>
  <c r="Q104" i="1"/>
  <c r="Q105" i="1"/>
  <c r="S106" i="1"/>
  <c r="Q107" i="1"/>
  <c r="S108" i="1"/>
  <c r="Q109" i="1"/>
  <c r="R109" i="1"/>
  <c r="S109" i="1"/>
  <c r="S110" i="1"/>
  <c r="Q111" i="1"/>
  <c r="S111" i="1"/>
  <c r="S112" i="1"/>
  <c r="Q113" i="1"/>
  <c r="R113" i="1"/>
  <c r="S114" i="1"/>
  <c r="Q115" i="1"/>
  <c r="R116" i="1"/>
  <c r="S116" i="1"/>
  <c r="Q116" i="1"/>
  <c r="S117" i="1"/>
  <c r="S118" i="1"/>
  <c r="Q118" i="1"/>
  <c r="Q119" i="1"/>
  <c r="R120" i="1"/>
  <c r="S120" i="1"/>
  <c r="Q121" i="1"/>
  <c r="S122" i="1"/>
  <c r="Q122" i="1"/>
  <c r="Q123" i="1"/>
  <c r="R124" i="1"/>
  <c r="S124" i="1"/>
  <c r="Q125" i="1"/>
  <c r="S126" i="1"/>
  <c r="S128" i="1"/>
  <c r="Q129" i="1"/>
  <c r="S129" i="1"/>
  <c r="P130" i="1"/>
  <c r="S130" i="1"/>
  <c r="Q131" i="1"/>
  <c r="P132" i="1"/>
  <c r="S132" i="1"/>
  <c r="Q133" i="1"/>
  <c r="S134" i="1"/>
  <c r="S136" i="1"/>
  <c r="R136" i="1"/>
  <c r="Q137" i="1"/>
  <c r="S138" i="1"/>
  <c r="R138" i="1"/>
  <c r="Q139" i="1"/>
  <c r="S140" i="1"/>
  <c r="P141" i="1"/>
  <c r="Q141" i="1"/>
  <c r="S142" i="1"/>
  <c r="P143" i="1"/>
  <c r="Q143" i="1"/>
  <c r="S144" i="1"/>
  <c r="P145" i="1"/>
  <c r="Q145" i="1"/>
  <c r="Q146" i="1"/>
  <c r="P147" i="1"/>
  <c r="Q147" i="1"/>
  <c r="S147" i="1"/>
  <c r="R148" i="1"/>
  <c r="S148" i="1"/>
  <c r="P149" i="1"/>
  <c r="Q149" i="1"/>
  <c r="R150" i="1"/>
  <c r="S150" i="1"/>
  <c r="P151" i="1"/>
  <c r="Q151" i="1"/>
  <c r="R152" i="1"/>
  <c r="S152" i="1"/>
  <c r="P152" i="1"/>
  <c r="Q152" i="1"/>
  <c r="P153" i="1"/>
  <c r="R154" i="1"/>
  <c r="S154" i="1"/>
  <c r="P155" i="1"/>
  <c r="Q155" i="1"/>
  <c r="Q157" i="1"/>
  <c r="R158" i="1"/>
  <c r="S158" i="1"/>
  <c r="P159" i="1"/>
  <c r="Q159" i="1"/>
  <c r="R160" i="1"/>
  <c r="S160" i="1"/>
  <c r="P161" i="1"/>
  <c r="Q161" i="1"/>
  <c r="R162" i="1"/>
  <c r="S162" i="1"/>
  <c r="Q162" i="1"/>
  <c r="P163" i="1"/>
  <c r="Q163" i="1"/>
  <c r="R163" i="1"/>
  <c r="P164" i="1"/>
  <c r="P165" i="1"/>
  <c r="Q165" i="1"/>
  <c r="R166" i="1"/>
  <c r="S166" i="1"/>
  <c r="P167" i="1"/>
  <c r="Q167" i="1"/>
  <c r="S168" i="1"/>
  <c r="P169" i="1"/>
  <c r="Q169" i="1"/>
  <c r="R170" i="1"/>
  <c r="Q170" i="1"/>
  <c r="P171" i="1"/>
  <c r="Q171" i="1"/>
  <c r="R172" i="1"/>
  <c r="S172" i="1"/>
  <c r="P173" i="1"/>
  <c r="Q173" i="1"/>
  <c r="R173" i="1"/>
  <c r="R174" i="1"/>
  <c r="S174" i="1"/>
  <c r="P175" i="1"/>
  <c r="Q175" i="1"/>
  <c r="S176" i="1"/>
  <c r="P177" i="1"/>
  <c r="Q177" i="1"/>
  <c r="R178" i="1"/>
  <c r="S178" i="1"/>
  <c r="P179" i="1"/>
  <c r="Q179" i="1"/>
  <c r="R180" i="1"/>
  <c r="P181" i="1"/>
  <c r="Q181" i="1"/>
  <c r="R182" i="1"/>
  <c r="S182" i="1"/>
  <c r="Q153" i="1" l="1"/>
  <c r="Q101" i="1"/>
  <c r="Q85" i="1"/>
  <c r="Q43" i="1"/>
  <c r="Q25" i="1"/>
  <c r="P157" i="1"/>
  <c r="S170" i="1"/>
  <c r="S181" i="1"/>
  <c r="S179" i="1"/>
  <c r="S177" i="1"/>
  <c r="S175" i="1"/>
  <c r="S173" i="1"/>
  <c r="S171" i="1"/>
  <c r="S169" i="1"/>
  <c r="S167" i="1"/>
  <c r="S165" i="1"/>
  <c r="S163" i="1"/>
  <c r="S161" i="1"/>
  <c r="S159" i="1"/>
  <c r="S157" i="1"/>
  <c r="S155" i="1"/>
  <c r="S153" i="1"/>
  <c r="S151" i="1"/>
  <c r="S149" i="1"/>
  <c r="S143" i="1"/>
  <c r="S141" i="1"/>
  <c r="S139" i="1"/>
  <c r="S137" i="1"/>
  <c r="S135" i="1"/>
  <c r="S131" i="1"/>
  <c r="S127" i="1"/>
  <c r="S125" i="1"/>
  <c r="S123" i="1"/>
  <c r="S121" i="1"/>
  <c r="S119" i="1"/>
  <c r="S113" i="1"/>
  <c r="S107" i="1"/>
  <c r="S105" i="1"/>
  <c r="S103" i="1"/>
  <c r="S101" i="1"/>
  <c r="S99" i="1"/>
  <c r="S97" i="1"/>
  <c r="S95" i="1"/>
  <c r="S93" i="1"/>
  <c r="R181" i="1"/>
  <c r="R177" i="1"/>
  <c r="R161" i="1"/>
  <c r="R159" i="1"/>
  <c r="R155" i="1"/>
  <c r="Q135" i="1"/>
  <c r="Q127" i="1"/>
  <c r="S164" i="1"/>
  <c r="S102" i="1"/>
  <c r="S90" i="1"/>
  <c r="R156" i="1"/>
  <c r="Q150" i="1"/>
  <c r="Q148" i="1"/>
  <c r="Q120" i="1"/>
  <c r="Q114" i="1"/>
  <c r="Q56" i="1"/>
  <c r="Q54" i="1"/>
  <c r="Q50" i="1"/>
  <c r="Q117" i="1"/>
  <c r="S180" i="1"/>
  <c r="S146" i="1"/>
  <c r="Q166" i="1"/>
  <c r="Q154" i="1"/>
  <c r="P168" i="1"/>
  <c r="P166" i="1"/>
  <c r="P162" i="1"/>
  <c r="P160" i="1"/>
  <c r="P148" i="1"/>
  <c r="P144" i="1"/>
  <c r="S91" i="1"/>
  <c r="S89" i="1"/>
  <c r="S87" i="1"/>
  <c r="S75" i="1"/>
  <c r="S73" i="1"/>
  <c r="S71" i="1"/>
  <c r="S69" i="1"/>
  <c r="S65" i="1"/>
  <c r="S61" i="1"/>
  <c r="S59" i="1"/>
  <c r="S57" i="1"/>
  <c r="S55" i="1"/>
  <c r="S45" i="1"/>
  <c r="S43" i="1"/>
  <c r="S39" i="1"/>
  <c r="S37" i="1"/>
  <c r="S35" i="1"/>
  <c r="S33" i="1"/>
  <c r="S29" i="1"/>
  <c r="S25" i="1"/>
  <c r="S23" i="1"/>
  <c r="S19" i="1"/>
  <c r="S15" i="1"/>
  <c r="S13" i="1"/>
  <c r="R175" i="1"/>
  <c r="R171" i="1"/>
  <c r="R169" i="1"/>
  <c r="R167" i="1"/>
  <c r="R165" i="1"/>
  <c r="R153" i="1"/>
  <c r="R151" i="1"/>
  <c r="R149" i="1"/>
  <c r="R147" i="1"/>
  <c r="R145" i="1"/>
  <c r="R143" i="1"/>
  <c r="R141" i="1"/>
  <c r="R139" i="1"/>
  <c r="R137" i="1"/>
  <c r="R135" i="1"/>
  <c r="Q182" i="1"/>
  <c r="Q180" i="1"/>
  <c r="Q178" i="1"/>
  <c r="Q176" i="1"/>
  <c r="Q174" i="1"/>
  <c r="Q172" i="1"/>
  <c r="Q168" i="1"/>
  <c r="Q164" i="1"/>
  <c r="Q160" i="1"/>
  <c r="Q158" i="1"/>
  <c r="Q156" i="1"/>
  <c r="Q144" i="1"/>
  <c r="Q142" i="1"/>
  <c r="Q140" i="1"/>
  <c r="Q138" i="1"/>
  <c r="Q136" i="1"/>
  <c r="Q134" i="1"/>
  <c r="Q132" i="1"/>
  <c r="Q130" i="1"/>
  <c r="Q128" i="1"/>
  <c r="Q126" i="1"/>
  <c r="Q124" i="1"/>
  <c r="Q112" i="1"/>
  <c r="Q110" i="1"/>
  <c r="Q108" i="1"/>
  <c r="Q106" i="1"/>
  <c r="Q102" i="1"/>
  <c r="Q98" i="1"/>
  <c r="Q96" i="1"/>
  <c r="Q94" i="1"/>
  <c r="Q92" i="1"/>
  <c r="Q80" i="1"/>
  <c r="Q78" i="1"/>
  <c r="Q76" i="1"/>
  <c r="Q74" i="1"/>
  <c r="Q72" i="1"/>
  <c r="Q70" i="1"/>
  <c r="Q68" i="1"/>
  <c r="Q66" i="1"/>
  <c r="Q64" i="1"/>
  <c r="Q62" i="1"/>
  <c r="Q60" i="1"/>
  <c r="Q48" i="1"/>
  <c r="Q46" i="1"/>
  <c r="Q44" i="1"/>
  <c r="Q40" i="1"/>
  <c r="Q38" i="1"/>
  <c r="Q34" i="1"/>
  <c r="Q32" i="1"/>
  <c r="Q30" i="1"/>
  <c r="Q28" i="1"/>
  <c r="Q26" i="1"/>
  <c r="Q20" i="1"/>
  <c r="Q18" i="1"/>
  <c r="Q16" i="1"/>
  <c r="Q10" i="1"/>
  <c r="Q8" i="1"/>
  <c r="P182" i="1"/>
  <c r="P180" i="1"/>
  <c r="P178" i="1"/>
  <c r="P176" i="1"/>
  <c r="P174" i="1"/>
  <c r="P172" i="1"/>
  <c r="P170" i="1"/>
  <c r="P158" i="1"/>
  <c r="P156" i="1"/>
  <c r="P154" i="1"/>
  <c r="P150" i="1"/>
  <c r="P146" i="1"/>
  <c r="P142" i="1"/>
  <c r="P140" i="1"/>
  <c r="P138" i="1"/>
  <c r="P126" i="1"/>
  <c r="P124" i="1"/>
  <c r="P122" i="1"/>
  <c r="P120" i="1"/>
  <c r="P118" i="1"/>
  <c r="P116" i="1"/>
  <c r="P114" i="1"/>
  <c r="P112" i="1"/>
  <c r="P110" i="1"/>
  <c r="P108" i="1"/>
  <c r="P106" i="1"/>
  <c r="P94" i="1"/>
  <c r="P92" i="1"/>
  <c r="P90" i="1"/>
  <c r="P88" i="1"/>
  <c r="P84" i="1"/>
  <c r="P80" i="1"/>
  <c r="P78" i="1"/>
  <c r="P76" i="1"/>
  <c r="P74" i="1"/>
  <c r="P62" i="1"/>
  <c r="P60" i="1"/>
  <c r="P58" i="1"/>
  <c r="P56" i="1"/>
  <c r="P54" i="1"/>
  <c r="P52" i="1"/>
  <c r="P50" i="1"/>
  <c r="P48" i="1"/>
  <c r="P46" i="1"/>
  <c r="P42" i="1"/>
  <c r="P38" i="1"/>
  <c r="P36" i="1"/>
  <c r="P30" i="1"/>
  <c r="P26" i="1"/>
  <c r="P24" i="1"/>
  <c r="P20" i="1"/>
  <c r="P14" i="1"/>
  <c r="P10" i="1"/>
  <c r="P4" i="1"/>
  <c r="R146" i="1"/>
  <c r="R144" i="1"/>
  <c r="R142" i="1"/>
  <c r="R130" i="1"/>
  <c r="R128" i="1"/>
  <c r="R126" i="1"/>
  <c r="R114" i="1"/>
  <c r="R112" i="1"/>
  <c r="R110" i="1"/>
  <c r="R98" i="1"/>
  <c r="R96" i="1"/>
  <c r="R94" i="1"/>
  <c r="R82" i="1"/>
  <c r="R80" i="1"/>
  <c r="R78" i="1"/>
  <c r="R66" i="1"/>
  <c r="R64" i="1"/>
  <c r="R62" i="1"/>
  <c r="R50" i="1"/>
  <c r="R48" i="1"/>
  <c r="R40" i="1"/>
  <c r="R32" i="1"/>
  <c r="R26" i="1"/>
  <c r="R22" i="1"/>
  <c r="R16" i="1"/>
  <c r="R10" i="1"/>
  <c r="R133" i="1"/>
  <c r="R121" i="1"/>
  <c r="R119" i="1"/>
  <c r="R117" i="1"/>
  <c r="R105" i="1"/>
  <c r="R103" i="1"/>
  <c r="R101" i="1"/>
  <c r="R89" i="1"/>
  <c r="R87" i="1"/>
  <c r="R85" i="1"/>
  <c r="R73" i="1"/>
  <c r="R71" i="1"/>
  <c r="R69" i="1"/>
  <c r="R57" i="1"/>
  <c r="R55" i="1"/>
  <c r="R53" i="1"/>
  <c r="R47" i="1"/>
  <c r="R45" i="1"/>
  <c r="R43" i="1"/>
  <c r="R41" i="1"/>
  <c r="R39" i="1"/>
  <c r="R37" i="1"/>
  <c r="R35" i="1"/>
  <c r="R33" i="1"/>
  <c r="R31" i="1"/>
  <c r="R29" i="1"/>
  <c r="R27" i="1"/>
  <c r="R25" i="1"/>
  <c r="R23" i="1"/>
  <c r="R21" i="1"/>
  <c r="R19" i="1"/>
  <c r="R17" i="1"/>
  <c r="R15" i="1"/>
  <c r="R13" i="1"/>
  <c r="R11" i="1"/>
  <c r="R9" i="1"/>
  <c r="P139" i="1"/>
  <c r="P137" i="1"/>
  <c r="P135" i="1"/>
  <c r="P133" i="1"/>
  <c r="P131" i="1"/>
  <c r="P129" i="1"/>
  <c r="P127" i="1"/>
  <c r="P125" i="1"/>
  <c r="P123" i="1"/>
  <c r="P121" i="1"/>
  <c r="P119" i="1"/>
  <c r="P117" i="1"/>
  <c r="P115" i="1"/>
  <c r="P113" i="1"/>
  <c r="P111" i="1"/>
  <c r="P109" i="1"/>
  <c r="P107" i="1"/>
  <c r="P105" i="1"/>
  <c r="P103" i="1"/>
  <c r="P101" i="1"/>
  <c r="P99" i="1"/>
  <c r="P97" i="1"/>
  <c r="P95" i="1"/>
  <c r="P93" i="1"/>
  <c r="P91" i="1"/>
  <c r="P89" i="1"/>
  <c r="P87" i="1"/>
  <c r="P85" i="1"/>
  <c r="P83" i="1"/>
  <c r="P81" i="1"/>
  <c r="P79" i="1"/>
  <c r="P77" i="1"/>
  <c r="P75" i="1"/>
  <c r="P73" i="1"/>
  <c r="P71" i="1"/>
  <c r="P69" i="1"/>
  <c r="P67" i="1"/>
  <c r="P65" i="1"/>
  <c r="P63" i="1"/>
  <c r="P61" i="1"/>
  <c r="P59" i="1"/>
  <c r="P57" i="1"/>
  <c r="P55" i="1"/>
  <c r="P53" i="1"/>
  <c r="P51" i="1"/>
  <c r="P49" i="1"/>
  <c r="P47" i="1"/>
  <c r="P45" i="1"/>
  <c r="P43" i="1"/>
  <c r="P41" i="1"/>
  <c r="P39" i="1"/>
  <c r="P37" i="1"/>
  <c r="P35" i="1"/>
  <c r="P33" i="1"/>
  <c r="P31" i="1"/>
  <c r="P29" i="1"/>
  <c r="P27" i="1"/>
  <c r="P25" i="1"/>
  <c r="Q23" i="1"/>
  <c r="Q21" i="1"/>
  <c r="Q19" i="1"/>
  <c r="Q17" i="1"/>
  <c r="Q15" i="1"/>
  <c r="Q13" i="1"/>
  <c r="Q11" i="1"/>
  <c r="Q9" i="1"/>
  <c r="P23" i="1"/>
  <c r="P21" i="1"/>
  <c r="P19" i="1"/>
  <c r="P17" i="1"/>
  <c r="P15" i="1"/>
  <c r="P13" i="1"/>
  <c r="P11" i="1"/>
  <c r="P9" i="1"/>
  <c r="P7" i="1"/>
  <c r="P5" i="1"/>
  <c r="Z6" i="1" l="1"/>
  <c r="Y6" i="1"/>
  <c r="X6" i="1"/>
  <c r="P3" i="1"/>
</calcChain>
</file>

<file path=xl/sharedStrings.xml><?xml version="1.0" encoding="utf-8"?>
<sst xmlns="http://schemas.openxmlformats.org/spreadsheetml/2006/main" count="28" uniqueCount="9">
  <si>
    <t>Repeat 1</t>
  </si>
  <si>
    <t>Repeat 2</t>
  </si>
  <si>
    <t>Repeat 3</t>
  </si>
  <si>
    <t>Average</t>
  </si>
  <si>
    <t>Time</t>
  </si>
  <si>
    <t>5A</t>
  </si>
  <si>
    <t>5B</t>
  </si>
  <si>
    <t>5C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</si>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</sst>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'Average of 3 Repeats'!$Q$2</c:f>
              <c:strCache>
                <c:ptCount val="1"/>
                <c:pt idx="0">
                  <c:v>5A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0.41746666666666665</c:v>
                </c:pt>
                <c:pt idx="1">
                  <c:v>0.50053333333333339</c:v>
                </c:pt>
                <c:pt idx="2">
                  <c:v>0.58501666666666663</c:v>
                </c:pt>
                <c:pt idx="3">
                  <c:v>0.66747222222222213</c:v>
                </c:pt>
                <c:pt idx="4">
                  <c:v>0.7504277777777778</c:v>
                </c:pt>
                <c:pt idx="5">
                  <c:v>0.83376666666666666</c:v>
                </c:pt>
                <c:pt idx="6">
                  <c:v>0.91747222222222236</c:v>
                </c:pt>
                <c:pt idx="7">
                  <c:v>1.0004444444444445</c:v>
                </c:pt>
                <c:pt idx="8">
                  <c:v>1.0840722222222221</c:v>
                </c:pt>
                <c:pt idx="9">
                  <c:v>1.1671222222222222</c:v>
                </c:pt>
                <c:pt idx="10">
                  <c:v>1.2504500000000001</c:v>
                </c:pt>
                <c:pt idx="11">
                  <c:v>1.3337888888888887</c:v>
                </c:pt>
                <c:pt idx="12">
                  <c:v>1.4171333333333334</c:v>
                </c:pt>
                <c:pt idx="13">
                  <c:v>1.5004666666666668</c:v>
                </c:pt>
                <c:pt idx="14">
                  <c:v>1.5844611111111109</c:v>
                </c:pt>
                <c:pt idx="15">
                  <c:v>1.667127777777778</c:v>
                </c:pt>
                <c:pt idx="16">
                  <c:v>1.7509833333333333</c:v>
                </c:pt>
                <c:pt idx="17">
                  <c:v>1.8337944444444443</c:v>
                </c:pt>
                <c:pt idx="18">
                  <c:v>1.9175944444444444</c:v>
                </c:pt>
                <c:pt idx="19">
                  <c:v>2.000461111111111</c:v>
                </c:pt>
                <c:pt idx="20">
                  <c:v>2.0843777777777781</c:v>
                </c:pt>
                <c:pt idx="21">
                  <c:v>2.1671333333333336</c:v>
                </c:pt>
                <c:pt idx="22">
                  <c:v>2.2509944444444443</c:v>
                </c:pt>
                <c:pt idx="23">
                  <c:v>2.3337944444444445</c:v>
                </c:pt>
                <c:pt idx="24">
                  <c:v>2.4176333333333333</c:v>
                </c:pt>
                <c:pt idx="25">
                  <c:v>2.5004722222222222</c:v>
                </c:pt>
                <c:pt idx="26">
                  <c:v>2.5838055555555557</c:v>
                </c:pt>
                <c:pt idx="27">
                  <c:v>2.6671444444444443</c:v>
                </c:pt>
                <c:pt idx="28">
                  <c:v>2.751038888888889</c:v>
                </c:pt>
                <c:pt idx="29">
                  <c:v>2.8338000000000001</c:v>
                </c:pt>
                <c:pt idx="30">
                  <c:v>2.9176611111111108</c:v>
                </c:pt>
                <c:pt idx="31">
                  <c:v>3.0004722222222227</c:v>
                </c:pt>
                <c:pt idx="32">
                  <c:v>3.0838111111111108</c:v>
                </c:pt>
                <c:pt idx="33">
                  <c:v>3.1671388888888887</c:v>
                </c:pt>
                <c:pt idx="34">
                  <c:v>3.251155555555556</c:v>
                </c:pt>
                <c:pt idx="35">
                  <c:v>3.3338111111111108</c:v>
                </c:pt>
                <c:pt idx="36">
                  <c:v>3.4177666666666666</c:v>
                </c:pt>
                <c:pt idx="37">
                  <c:v>3.5004944444444441</c:v>
                </c:pt>
                <c:pt idx="38">
                  <c:v>3.5839555555555553</c:v>
                </c:pt>
                <c:pt idx="39">
                  <c:v>3.6671499999999999</c:v>
                </c:pt>
                <c:pt idx="40">
                  <c:v>3.7504833333333334</c:v>
                </c:pt>
                <c:pt idx="41">
                  <c:v>3.8338333333333332</c:v>
                </c:pt>
                <c:pt idx="42">
                  <c:v>3.9176388888888893</c:v>
                </c:pt>
                <c:pt idx="43">
                  <c:v>4.0006444444444442</c:v>
                </c:pt>
                <c:pt idx="44">
                  <c:v>4.0839444444444446</c:v>
                </c:pt>
                <c:pt idx="45">
                  <c:v>4.1672333333333329</c:v>
                </c:pt>
                <c:pt idx="46">
                  <c:v>4.2509277777777781</c:v>
                </c:pt>
                <c:pt idx="47">
                  <c:v>4.3338222222222234</c:v>
                </c:pt>
                <c:pt idx="48">
                  <c:v>4.4171611111111106</c:v>
                </c:pt>
                <c:pt idx="49">
                  <c:v>4.5004833333333325</c:v>
                </c:pt>
                <c:pt idx="50">
                  <c:v>4.5842444444444448</c:v>
                </c:pt>
                <c:pt idx="51">
                  <c:v>4.6671555555555555</c:v>
                </c:pt>
                <c:pt idx="52">
                  <c:v>4.7504999999999997</c:v>
                </c:pt>
                <c:pt idx="53">
                  <c:v>4.8338333333333336</c:v>
                </c:pt>
                <c:pt idx="54">
                  <c:v>4.9171722222222227</c:v>
                </c:pt>
                <c:pt idx="55">
                  <c:v>5.0006777777777778</c:v>
                </c:pt>
                <c:pt idx="56">
                  <c:v>5.0838333333333336</c:v>
                </c:pt>
                <c:pt idx="57">
                  <c:v>5.1671666666666667</c:v>
                </c:pt>
                <c:pt idx="58">
                  <c:v>5.2505055555555558</c:v>
                </c:pt>
                <c:pt idx="59">
                  <c:v>5.3338333333333336</c:v>
                </c:pt>
                <c:pt idx="60">
                  <c:v>5.4185222222222222</c:v>
                </c:pt>
                <c:pt idx="61">
                  <c:v>5.5004999999999997</c:v>
                </c:pt>
                <c:pt idx="62">
                  <c:v>5.5838333333333336</c:v>
                </c:pt>
                <c:pt idx="63">
                  <c:v>5.6671666666666667</c:v>
                </c:pt>
                <c:pt idx="64">
                  <c:v>5.7504999999999997</c:v>
                </c:pt>
                <c:pt idx="65">
                  <c:v>5.8338333333333336</c:v>
                </c:pt>
                <c:pt idx="66">
                  <c:v>5.9171833333333339</c:v>
                </c:pt>
                <c:pt idx="67">
                  <c:v>6.000577777777778</c:v>
                </c:pt>
                <c:pt idx="68">
                  <c:v>6.0838277777777776</c:v>
                </c:pt>
                <c:pt idx="69">
                  <c:v>6.1671722222222227</c:v>
                </c:pt>
                <c:pt idx="70">
                  <c:v>6.2506722222222217</c:v>
                </c:pt>
                <c:pt idx="71">
                  <c:v>6.3338333333333336</c:v>
                </c:pt>
                <c:pt idx="72">
                  <c:v>6.4175722222222227</c:v>
                </c:pt>
                <c:pt idx="73">
                  <c:v>6.5005055555555558</c:v>
                </c:pt>
                <c:pt idx="74">
                  <c:v>6.5844666666666667</c:v>
                </c:pt>
                <c:pt idx="75">
                  <c:v>6.6678611111111117</c:v>
                </c:pt>
                <c:pt idx="76">
                  <c:v>6.7513333333333323</c:v>
                </c:pt>
                <c:pt idx="77">
                  <c:v>6.8338388888888888</c:v>
                </c:pt>
                <c:pt idx="78">
                  <c:v>6.9172888888888897</c:v>
                </c:pt>
                <c:pt idx="79">
                  <c:v>7.000577777777778</c:v>
                </c:pt>
                <c:pt idx="80">
                  <c:v>7.0838999999999999</c:v>
                </c:pt>
                <c:pt idx="81">
                  <c:v>7.1672555555555562</c:v>
                </c:pt>
                <c:pt idx="82">
                  <c:v>7.2504999999999997</c:v>
                </c:pt>
                <c:pt idx="83">
                  <c:v>7.3338333333333336</c:v>
                </c:pt>
                <c:pt idx="84">
                  <c:v>7.4171666666666667</c:v>
                </c:pt>
                <c:pt idx="85">
                  <c:v>7.5005055555555558</c:v>
                </c:pt>
                <c:pt idx="86">
                  <c:v>7.5838388888888888</c:v>
                </c:pt>
                <c:pt idx="87">
                  <c:v>7.6671666666666667</c:v>
                </c:pt>
                <c:pt idx="88">
                  <c:v>7.7504999999999997</c:v>
                </c:pt>
                <c:pt idx="89">
                  <c:v>7.8338333333333336</c:v>
                </c:pt>
                <c:pt idx="90">
                  <c:v>7.9171666666666667</c:v>
                </c:pt>
                <c:pt idx="91">
                  <c:v>8.0005000000000006</c:v>
                </c:pt>
                <c:pt idx="92">
                  <c:v>8.0838333333333328</c:v>
                </c:pt>
                <c:pt idx="93">
                  <c:v>8.1671666666666667</c:v>
                </c:pt>
                <c:pt idx="94">
                  <c:v>8.2505000000000006</c:v>
                </c:pt>
                <c:pt idx="95">
                  <c:v>8.3343611111111127</c:v>
                </c:pt>
                <c:pt idx="96">
                  <c:v>8.4172333333333338</c:v>
                </c:pt>
                <c:pt idx="97">
                  <c:v>8.5004944444444437</c:v>
                </c:pt>
                <c:pt idx="98">
                  <c:v>8.5841888888888889</c:v>
                </c:pt>
                <c:pt idx="99">
                  <c:v>8.6671611111111115</c:v>
                </c:pt>
                <c:pt idx="100">
                  <c:v>8.7505333333333333</c:v>
                </c:pt>
                <c:pt idx="101">
                  <c:v>8.8338333333333328</c:v>
                </c:pt>
                <c:pt idx="102">
                  <c:v>8.9173222222222233</c:v>
                </c:pt>
                <c:pt idx="103">
                  <c:v>9.0004888888888885</c:v>
                </c:pt>
                <c:pt idx="104">
                  <c:v>9.0843500000000006</c:v>
                </c:pt>
                <c:pt idx="105">
                  <c:v>9.1671611111111115</c:v>
                </c:pt>
                <c:pt idx="106">
                  <c:v>9.2505000000000006</c:v>
                </c:pt>
                <c:pt idx="107">
                  <c:v>9.3338333333333328</c:v>
                </c:pt>
                <c:pt idx="108">
                  <c:v>9.4172055555555563</c:v>
                </c:pt>
                <c:pt idx="109">
                  <c:v>9.5005000000000006</c:v>
                </c:pt>
                <c:pt idx="110">
                  <c:v>9.583905555555555</c:v>
                </c:pt>
                <c:pt idx="111">
                  <c:v>9.6671722222222218</c:v>
                </c:pt>
                <c:pt idx="112">
                  <c:v>9.7505055555555558</c:v>
                </c:pt>
                <c:pt idx="113">
                  <c:v>9.8338333333333328</c:v>
                </c:pt>
                <c:pt idx="114">
                  <c:v>9.9171777777777788</c:v>
                </c:pt>
                <c:pt idx="115">
                  <c:v>10.001077777777779</c:v>
                </c:pt>
                <c:pt idx="116">
                  <c:v>10.083844444444445</c:v>
                </c:pt>
                <c:pt idx="117">
                  <c:v>10.167183333333334</c:v>
                </c:pt>
                <c:pt idx="118">
                  <c:v>10.250511111111111</c:v>
                </c:pt>
                <c:pt idx="119">
                  <c:v>10.333844444444445</c:v>
                </c:pt>
                <c:pt idx="120">
                  <c:v>10.417183333333334</c:v>
                </c:pt>
                <c:pt idx="121">
                  <c:v>10.500511111111111</c:v>
                </c:pt>
                <c:pt idx="122">
                  <c:v>10.583855555555555</c:v>
                </c:pt>
                <c:pt idx="123">
                  <c:v>10.667183333333334</c:v>
                </c:pt>
                <c:pt idx="124">
                  <c:v>10.750522222222223</c:v>
                </c:pt>
                <c:pt idx="125">
                  <c:v>10.833855555555557</c:v>
                </c:pt>
                <c:pt idx="126">
                  <c:v>10.917188888888889</c:v>
                </c:pt>
                <c:pt idx="127">
                  <c:v>11.000516666666668</c:v>
                </c:pt>
                <c:pt idx="128">
                  <c:v>11.08385</c:v>
                </c:pt>
                <c:pt idx="129">
                  <c:v>11.167188888888887</c:v>
                </c:pt>
                <c:pt idx="130">
                  <c:v>11.250516666666668</c:v>
                </c:pt>
                <c:pt idx="131">
                  <c:v>11.333844444444445</c:v>
                </c:pt>
                <c:pt idx="132">
                  <c:v>11.417183333333332</c:v>
                </c:pt>
                <c:pt idx="133">
                  <c:v>11.500516666666668</c:v>
                </c:pt>
                <c:pt idx="134">
                  <c:v>11.58385</c:v>
                </c:pt>
                <c:pt idx="135">
                  <c:v>11.667655555555555</c:v>
                </c:pt>
                <c:pt idx="136">
                  <c:v>11.750572222222223</c:v>
                </c:pt>
                <c:pt idx="137">
                  <c:v>11.8339</c:v>
                </c:pt>
                <c:pt idx="138">
                  <c:v>11.917227777777777</c:v>
                </c:pt>
                <c:pt idx="139">
                  <c:v>12.000566666666666</c:v>
                </c:pt>
                <c:pt idx="140">
                  <c:v>12.0839</c:v>
                </c:pt>
                <c:pt idx="141">
                  <c:v>12.167233333333334</c:v>
                </c:pt>
                <c:pt idx="142">
                  <c:v>12.250566666666666</c:v>
                </c:pt>
                <c:pt idx="143">
                  <c:v>12.333894444444445</c:v>
                </c:pt>
                <c:pt idx="144">
                  <c:v>12.417227777777777</c:v>
                </c:pt>
                <c:pt idx="145">
                  <c:v>12.500544444444444</c:v>
                </c:pt>
                <c:pt idx="146">
                  <c:v>12.583877777777777</c:v>
                </c:pt>
                <c:pt idx="147">
                  <c:v>12.667199999999999</c:v>
                </c:pt>
                <c:pt idx="148">
                  <c:v>12.750533333333335</c:v>
                </c:pt>
                <c:pt idx="149">
                  <c:v>12.833866666666665</c:v>
                </c:pt>
                <c:pt idx="150">
                  <c:v>12.917199999999999</c:v>
                </c:pt>
                <c:pt idx="151">
                  <c:v>13.000533333333335</c:v>
                </c:pt>
                <c:pt idx="152">
                  <c:v>13.083883333333333</c:v>
                </c:pt>
                <c:pt idx="153">
                  <c:v>13.167227777777777</c:v>
                </c:pt>
                <c:pt idx="154">
                  <c:v>13.250561111111111</c:v>
                </c:pt>
                <c:pt idx="155">
                  <c:v>13.333888888888888</c:v>
                </c:pt>
                <c:pt idx="156">
                  <c:v>13.417227777777777</c:v>
                </c:pt>
                <c:pt idx="157">
                  <c:v>13.500566666666666</c:v>
                </c:pt>
                <c:pt idx="158">
                  <c:v>13.5839</c:v>
                </c:pt>
                <c:pt idx="159">
                  <c:v>13.667227777777777</c:v>
                </c:pt>
                <c:pt idx="160">
                  <c:v>13.750566666666666</c:v>
                </c:pt>
                <c:pt idx="161">
                  <c:v>13.833894444444445</c:v>
                </c:pt>
                <c:pt idx="162">
                  <c:v>13.917527777777778</c:v>
                </c:pt>
                <c:pt idx="163">
                  <c:v>14.000572222222223</c:v>
                </c:pt>
                <c:pt idx="164">
                  <c:v>14.083888888888888</c:v>
                </c:pt>
                <c:pt idx="165">
                  <c:v>14.167233333333334</c:v>
                </c:pt>
                <c:pt idx="166">
                  <c:v>14.250561111111111</c:v>
                </c:pt>
                <c:pt idx="167">
                  <c:v>14.3339</c:v>
                </c:pt>
                <c:pt idx="168">
                  <c:v>14.417400000000001</c:v>
                </c:pt>
                <c:pt idx="169">
                  <c:v>14.500566666666666</c:v>
                </c:pt>
                <c:pt idx="170">
                  <c:v>14.5839</c:v>
                </c:pt>
                <c:pt idx="171">
                  <c:v>14.667233333333334</c:v>
                </c:pt>
                <c:pt idx="172">
                  <c:v>14.750566666666666</c:v>
                </c:pt>
                <c:pt idx="173">
                  <c:v>14.8339</c:v>
                </c:pt>
                <c:pt idx="174">
                  <c:v>14.917238888888889</c:v>
                </c:pt>
              </c:numCache>
            </c:numRef>
          </c:xVal>
          <c:yVal>
            <c:numRef>
              <c:f>'Average of 3 Repeats'!$Q$8:$Q$182</c:f>
              <c:numCache>
                <c:formatCode>General</c:formatCode>
                <c:ptCount val="175"/>
                <c:pt idx="0">
                  <c:v>0.30443074551263138</c:v>
                </c:pt>
                <c:pt idx="1">
                  <c:v>0.37069226168954411</c:v>
                </c:pt>
                <c:pt idx="2">
                  <c:v>0.41907193885645722</c:v>
                </c:pt>
                <c:pt idx="3">
                  <c:v>0.50362892590824471</c:v>
                </c:pt>
                <c:pt idx="4">
                  <c:v>0.51820442272385436</c:v>
                </c:pt>
                <c:pt idx="5">
                  <c:v>0.45116318380311649</c:v>
                </c:pt>
                <c:pt idx="6">
                  <c:v>0.4612680011326562</c:v>
                </c:pt>
                <c:pt idx="7">
                  <c:v>0.5238658421861998</c:v>
                </c:pt>
                <c:pt idx="8">
                  <c:v>0.52179759174172302</c:v>
                </c:pt>
                <c:pt idx="9">
                  <c:v>0.50438106828335216</c:v>
                </c:pt>
                <c:pt idx="10">
                  <c:v>0.52960048870237231</c:v>
                </c:pt>
                <c:pt idx="11">
                  <c:v>0.52236295002720523</c:v>
                </c:pt>
                <c:pt idx="12">
                  <c:v>0.5079737735787434</c:v>
                </c:pt>
                <c:pt idx="13">
                  <c:v>0.51405975587715746</c:v>
                </c:pt>
                <c:pt idx="14">
                  <c:v>0.51713659487706476</c:v>
                </c:pt>
                <c:pt idx="15">
                  <c:v>0.51411293877314346</c:v>
                </c:pt>
                <c:pt idx="16">
                  <c:v>0.49163510200620725</c:v>
                </c:pt>
                <c:pt idx="17">
                  <c:v>0.45172595683615874</c:v>
                </c:pt>
                <c:pt idx="18">
                  <c:v>0.52737895705555748</c:v>
                </c:pt>
                <c:pt idx="19">
                  <c:v>0.45795024558595249</c:v>
                </c:pt>
                <c:pt idx="20">
                  <c:v>0.46259044274225375</c:v>
                </c:pt>
                <c:pt idx="21">
                  <c:v>0.46641539223785716</c:v>
                </c:pt>
                <c:pt idx="22">
                  <c:v>0.44779766559978401</c:v>
                </c:pt>
                <c:pt idx="23">
                  <c:v>0.43175592355423448</c:v>
                </c:pt>
                <c:pt idx="24">
                  <c:v>0.48142874363783456</c:v>
                </c:pt>
                <c:pt idx="25">
                  <c:v>0.49935610173254813</c:v>
                </c:pt>
                <c:pt idx="26">
                  <c:v>0.4963588944370203</c:v>
                </c:pt>
                <c:pt idx="27">
                  <c:v>0.46336523319781248</c:v>
                </c:pt>
                <c:pt idx="28">
                  <c:v>0.53792236079862021</c:v>
                </c:pt>
                <c:pt idx="29">
                  <c:v>0.53638013307358767</c:v>
                </c:pt>
                <c:pt idx="30">
                  <c:v>0.55740068096094697</c:v>
                </c:pt>
                <c:pt idx="31">
                  <c:v>0.60462370352787953</c:v>
                </c:pt>
                <c:pt idx="32">
                  <c:v>0.61146672035201366</c:v>
                </c:pt>
                <c:pt idx="33">
                  <c:v>0.52509150715656527</c:v>
                </c:pt>
                <c:pt idx="34">
                  <c:v>0.51401803929283341</c:v>
                </c:pt>
                <c:pt idx="35">
                  <c:v>0.56239094690445668</c:v>
                </c:pt>
                <c:pt idx="36">
                  <c:v>0.55073692319856926</c:v>
                </c:pt>
                <c:pt idx="37">
                  <c:v>0.48795349418002543</c:v>
                </c:pt>
                <c:pt idx="38">
                  <c:v>0.54183673302429891</c:v>
                </c:pt>
                <c:pt idx="39">
                  <c:v>0.46851225910567668</c:v>
                </c:pt>
                <c:pt idx="40">
                  <c:v>0.4904154501987818</c:v>
                </c:pt>
                <c:pt idx="41">
                  <c:v>0.46672810597979386</c:v>
                </c:pt>
                <c:pt idx="42">
                  <c:v>0.49542160908388855</c:v>
                </c:pt>
                <c:pt idx="43">
                  <c:v>0.45628399221945154</c:v>
                </c:pt>
                <c:pt idx="44">
                  <c:v>0.46953955558174559</c:v>
                </c:pt>
                <c:pt idx="45">
                  <c:v>0.46791893458573353</c:v>
                </c:pt>
                <c:pt idx="46">
                  <c:v>0.4742004689821504</c:v>
                </c:pt>
                <c:pt idx="47">
                  <c:v>0.45385650818423251</c:v>
                </c:pt>
                <c:pt idx="48">
                  <c:v>0.54166915055732023</c:v>
                </c:pt>
                <c:pt idx="49">
                  <c:v>0.51933085986098559</c:v>
                </c:pt>
                <c:pt idx="50">
                  <c:v>0.53441442904909942</c:v>
                </c:pt>
                <c:pt idx="51">
                  <c:v>0.57099771339526917</c:v>
                </c:pt>
                <c:pt idx="52">
                  <c:v>0.55655236208872638</c:v>
                </c:pt>
                <c:pt idx="53">
                  <c:v>0.48985894967728233</c:v>
                </c:pt>
                <c:pt idx="54">
                  <c:v>0.51302984461205525</c:v>
                </c:pt>
                <c:pt idx="55">
                  <c:v>0.52362256725420753</c:v>
                </c:pt>
                <c:pt idx="56">
                  <c:v>0.52161285780393418</c:v>
                </c:pt>
                <c:pt idx="57">
                  <c:v>0.47106611394058184</c:v>
                </c:pt>
                <c:pt idx="58">
                  <c:v>0.5024634828163913</c:v>
                </c:pt>
                <c:pt idx="59">
                  <c:v>0.4978705967484065</c:v>
                </c:pt>
                <c:pt idx="60">
                  <c:v>0.39328889511723236</c:v>
                </c:pt>
                <c:pt idx="61">
                  <c:v>0.46242340920047648</c:v>
                </c:pt>
                <c:pt idx="62">
                  <c:v>0.42648271291718998</c:v>
                </c:pt>
                <c:pt idx="63">
                  <c:v>0.39145574602225591</c:v>
                </c:pt>
                <c:pt idx="64">
                  <c:v>0.43354310152893777</c:v>
                </c:pt>
                <c:pt idx="65">
                  <c:v>0.4135335030753084</c:v>
                </c:pt>
                <c:pt idx="66">
                  <c:v>0.4558114985497066</c:v>
                </c:pt>
                <c:pt idx="67">
                  <c:v>0.43527902909884847</c:v>
                </c:pt>
                <c:pt idx="68">
                  <c:v>0.44688540123533177</c:v>
                </c:pt>
                <c:pt idx="69">
                  <c:v>0.43790054779586196</c:v>
                </c:pt>
                <c:pt idx="70">
                  <c:v>0.40873801385540204</c:v>
                </c:pt>
                <c:pt idx="71">
                  <c:v>0.44467157478141367</c:v>
                </c:pt>
                <c:pt idx="72">
                  <c:v>0.51375684452917525</c:v>
                </c:pt>
                <c:pt idx="73">
                  <c:v>0.52252921332525293</c:v>
                </c:pt>
                <c:pt idx="74">
                  <c:v>0.51981711700590172</c:v>
                </c:pt>
                <c:pt idx="75">
                  <c:v>0.53128979390966624</c:v>
                </c:pt>
                <c:pt idx="76">
                  <c:v>0.56665961165082568</c:v>
                </c:pt>
                <c:pt idx="77">
                  <c:v>0.58175772773198275</c:v>
                </c:pt>
                <c:pt idx="78">
                  <c:v>0.63788158491327984</c:v>
                </c:pt>
                <c:pt idx="79">
                  <c:v>0.66031741607357219</c:v>
                </c:pt>
                <c:pt idx="80">
                  <c:v>0.78043221440708221</c:v>
                </c:pt>
                <c:pt idx="81">
                  <c:v>0.60384237609658598</c:v>
                </c:pt>
                <c:pt idx="82">
                  <c:v>0.57285504752479277</c:v>
                </c:pt>
                <c:pt idx="83">
                  <c:v>0.6033363041548786</c:v>
                </c:pt>
                <c:pt idx="84">
                  <c:v>0.53294512072706146</c:v>
                </c:pt>
                <c:pt idx="85">
                  <c:v>0.58353692237442489</c:v>
                </c:pt>
                <c:pt idx="86">
                  <c:v>0.57520665496875745</c:v>
                </c:pt>
                <c:pt idx="87">
                  <c:v>0.56037924536883932</c:v>
                </c:pt>
                <c:pt idx="88">
                  <c:v>0.5755118360670628</c:v>
                </c:pt>
                <c:pt idx="89">
                  <c:v>0.51379145940056881</c:v>
                </c:pt>
                <c:pt idx="90">
                  <c:v>0.73200987468112222</c:v>
                </c:pt>
                <c:pt idx="91">
                  <c:v>0.58909028954173637</c:v>
                </c:pt>
                <c:pt idx="92">
                  <c:v>0.61311551529169617</c:v>
                </c:pt>
                <c:pt idx="93">
                  <c:v>0.70230305291594342</c:v>
                </c:pt>
                <c:pt idx="94">
                  <c:v>0.62890521652075371</c:v>
                </c:pt>
                <c:pt idx="95">
                  <c:v>0.57791035538124291</c:v>
                </c:pt>
                <c:pt idx="96">
                  <c:v>0.68863996218865819</c:v>
                </c:pt>
                <c:pt idx="97">
                  <c:v>0.77825515153426794</c:v>
                </c:pt>
                <c:pt idx="98">
                  <c:v>0.64675341647893125</c:v>
                </c:pt>
                <c:pt idx="99">
                  <c:v>0.5746294228911587</c:v>
                </c:pt>
                <c:pt idx="100">
                  <c:v>0.84360598747466187</c:v>
                </c:pt>
                <c:pt idx="101">
                  <c:v>0.68608034336509727</c:v>
                </c:pt>
                <c:pt idx="102">
                  <c:v>0.94295302693577587</c:v>
                </c:pt>
                <c:pt idx="103">
                  <c:v>1.1353485791954698</c:v>
                </c:pt>
                <c:pt idx="104">
                  <c:v>1.1377244691367669</c:v>
                </c:pt>
                <c:pt idx="105">
                  <c:v>1.0359407051874527</c:v>
                </c:pt>
                <c:pt idx="106">
                  <c:v>0.88163926453910435</c:v>
                </c:pt>
                <c:pt idx="107">
                  <c:v>1.3023624435715422</c:v>
                </c:pt>
                <c:pt idx="108">
                  <c:v>1.4109924157043905</c:v>
                </c:pt>
                <c:pt idx="109">
                  <c:v>1.4697130937241856</c:v>
                </c:pt>
                <c:pt idx="110">
                  <c:v>3.2660741975049827</c:v>
                </c:pt>
                <c:pt idx="111">
                  <c:v>3.776048385475979</c:v>
                </c:pt>
                <c:pt idx="112">
                  <c:v>5.2783268235530576</c:v>
                </c:pt>
                <c:pt idx="113">
                  <c:v>-9.9537211070328393</c:v>
                </c:pt>
                <c:pt idx="114">
                  <c:v>-2.252518152249579</c:v>
                </c:pt>
                <c:pt idx="115">
                  <c:v>-1.4835845821917497</c:v>
                </c:pt>
                <c:pt idx="116">
                  <c:v>0.3025522852328188</c:v>
                </c:pt>
                <c:pt idx="117">
                  <c:v>-0.93065515569586799</c:v>
                </c:pt>
                <c:pt idx="118">
                  <c:v>-0.57361478218659123</c:v>
                </c:pt>
                <c:pt idx="119">
                  <c:v>-0.15876681232103698</c:v>
                </c:pt>
                <c:pt idx="120">
                  <c:v>0.13451919814067045</c:v>
                </c:pt>
                <c:pt idx="121">
                  <c:v>0.79112411039543462</c:v>
                </c:pt>
                <c:pt idx="122">
                  <c:v>-0.15353598236631902</c:v>
                </c:pt>
                <c:pt idx="123">
                  <c:v>-0.41679006098643062</c:v>
                </c:pt>
                <c:pt idx="124">
                  <c:v>-0.3238628279662143</c:v>
                </c:pt>
                <c:pt idx="125">
                  <c:v>7.966826586618847E-2</c:v>
                </c:pt>
                <c:pt idx="126">
                  <c:v>0.31133695343988821</c:v>
                </c:pt>
                <c:pt idx="127">
                  <c:v>0.64045605680898354</c:v>
                </c:pt>
                <c:pt idx="128">
                  <c:v>0.62076028239301662</c:v>
                </c:pt>
                <c:pt idx="129">
                  <c:v>0.37306234494466656</c:v>
                </c:pt>
                <c:pt idx="130">
                  <c:v>-0.70690872662330728</c:v>
                </c:pt>
                <c:pt idx="131">
                  <c:v>0.69334995444992753</c:v>
                </c:pt>
                <c:pt idx="132">
                  <c:v>0.62613962021020741</c:v>
                </c:pt>
                <c:pt idx="133">
                  <c:v>0.1465117933296973</c:v>
                </c:pt>
                <c:pt idx="134">
                  <c:v>0.56227747829797337</c:v>
                </c:pt>
                <c:pt idx="135">
                  <c:v>0.71530920471660908</c:v>
                </c:pt>
                <c:pt idx="136">
                  <c:v>0.4677335119661723</c:v>
                </c:pt>
                <c:pt idx="137">
                  <c:v>1.296857943209754</c:v>
                </c:pt>
                <c:pt idx="138">
                  <c:v>1.3161137222102635</c:v>
                </c:pt>
                <c:pt idx="139">
                  <c:v>0.90842930269331346</c:v>
                </c:pt>
                <c:pt idx="140">
                  <c:v>0.93871669876223063</c:v>
                </c:pt>
                <c:pt idx="141">
                  <c:v>11.367887193896768</c:v>
                </c:pt>
                <c:pt idx="142">
                  <c:v>13.771510966699324</c:v>
                </c:pt>
                <c:pt idx="143">
                  <c:v>-0.42212417129963309</c:v>
                </c:pt>
                <c:pt idx="144">
                  <c:v>-1.4276623094602323</c:v>
                </c:pt>
                <c:pt idx="145">
                  <c:v>0.77516858510805164</c:v>
                </c:pt>
                <c:pt idx="146">
                  <c:v>0.77367518017698467</c:v>
                </c:pt>
                <c:pt idx="147">
                  <c:v>0.30320625589081818</c:v>
                </c:pt>
                <c:pt idx="148">
                  <c:v>8.5877075819048923</c:v>
                </c:pt>
                <c:pt idx="149">
                  <c:v>6.4085964396101245</c:v>
                </c:pt>
                <c:pt idx="150">
                  <c:v>-23.902882037524847</c:v>
                </c:pt>
                <c:pt idx="151">
                  <c:v>-3.5098536927086692</c:v>
                </c:pt>
                <c:pt idx="152">
                  <c:v>-0.14599842939286686</c:v>
                </c:pt>
                <c:pt idx="153">
                  <c:v>-1.2998832773907039</c:v>
                </c:pt>
                <c:pt idx="154">
                  <c:v>0.20682694395017501</c:v>
                </c:pt>
                <c:pt idx="155">
                  <c:v>0.36192158186570439</c:v>
                </c:pt>
                <c:pt idx="156">
                  <c:v>-0.1081484487832564</c:v>
                </c:pt>
                <c:pt idx="157">
                  <c:v>2.8522280218427216</c:v>
                </c:pt>
                <c:pt idx="158">
                  <c:v>1.7599404019367257</c:v>
                </c:pt>
                <c:pt idx="159">
                  <c:v>5.1190438007674333</c:v>
                </c:pt>
                <c:pt idx="160">
                  <c:v>0.58893584432684065</c:v>
                </c:pt>
                <c:pt idx="161">
                  <c:v>294.5258132694326</c:v>
                </c:pt>
                <c:pt idx="162">
                  <c:v>-72.110728436809211</c:v>
                </c:pt>
                <c:pt idx="163">
                  <c:v>-2.2218558878065289</c:v>
                </c:pt>
                <c:pt idx="164">
                  <c:v>6.7522005664221743</c:v>
                </c:pt>
                <c:pt idx="165">
                  <c:v>-5.4886575424325974</c:v>
                </c:pt>
                <c:pt idx="166">
                  <c:v>1.6274056041589191</c:v>
                </c:pt>
                <c:pt idx="167">
                  <c:v>-1.9208131053556601</c:v>
                </c:pt>
                <c:pt idx="168">
                  <c:v>-1.7041660005994483</c:v>
                </c:pt>
                <c:pt idx="169">
                  <c:v>15.913227660693018</c:v>
                </c:pt>
                <c:pt idx="170">
                  <c:v>-2.5712462210996381</c:v>
                </c:pt>
                <c:pt idx="171">
                  <c:v>1.0497211263861232</c:v>
                </c:pt>
                <c:pt idx="172">
                  <c:v>-0.96951133376957477</c:v>
                </c:pt>
                <c:pt idx="173">
                  <c:v>-1.4275438883234086</c:v>
                </c:pt>
                <c:pt idx="174">
                  <c:v>2.6004722779768508E-2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2E-4640-B97D-551DBF3ECF04}"/>
            </c:ext>
          </c:extLst>
        </c:ser>
        <c:ser>
          <c:idx val="1"/>
          <c:order val="1"/>
          <c:tx>
            <c:strRef>
              <c:f>'Average of 3 Repeats'!$R$2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0.41746666666666665</c:v>
                </c:pt>
                <c:pt idx="1">
                  <c:v>0.50053333333333339</c:v>
                </c:pt>
                <c:pt idx="2">
                  <c:v>0.58501666666666663</c:v>
                </c:pt>
                <c:pt idx="3">
                  <c:v>0.66747222222222213</c:v>
                </c:pt>
                <c:pt idx="4">
                  <c:v>0.7504277777777778</c:v>
                </c:pt>
                <c:pt idx="5">
                  <c:v>0.83376666666666666</c:v>
                </c:pt>
                <c:pt idx="6">
                  <c:v>0.91747222222222236</c:v>
                </c:pt>
                <c:pt idx="7">
                  <c:v>1.0004444444444445</c:v>
                </c:pt>
                <c:pt idx="8">
                  <c:v>1.0840722222222221</c:v>
                </c:pt>
                <c:pt idx="9">
                  <c:v>1.1671222222222222</c:v>
                </c:pt>
                <c:pt idx="10">
                  <c:v>1.2504500000000001</c:v>
                </c:pt>
                <c:pt idx="11">
                  <c:v>1.3337888888888887</c:v>
                </c:pt>
                <c:pt idx="12">
                  <c:v>1.4171333333333334</c:v>
                </c:pt>
                <c:pt idx="13">
                  <c:v>1.5004666666666668</c:v>
                </c:pt>
                <c:pt idx="14">
                  <c:v>1.5844611111111109</c:v>
                </c:pt>
                <c:pt idx="15">
                  <c:v>1.667127777777778</c:v>
                </c:pt>
                <c:pt idx="16">
                  <c:v>1.7509833333333333</c:v>
                </c:pt>
                <c:pt idx="17">
                  <c:v>1.8337944444444443</c:v>
                </c:pt>
                <c:pt idx="18">
                  <c:v>1.9175944444444444</c:v>
                </c:pt>
                <c:pt idx="19">
                  <c:v>2.000461111111111</c:v>
                </c:pt>
                <c:pt idx="20">
                  <c:v>2.0843777777777781</c:v>
                </c:pt>
                <c:pt idx="21">
                  <c:v>2.1671333333333336</c:v>
                </c:pt>
                <c:pt idx="22">
                  <c:v>2.2509944444444443</c:v>
                </c:pt>
                <c:pt idx="23">
                  <c:v>2.3337944444444445</c:v>
                </c:pt>
                <c:pt idx="24">
                  <c:v>2.4176333333333333</c:v>
                </c:pt>
                <c:pt idx="25">
                  <c:v>2.5004722222222222</c:v>
                </c:pt>
                <c:pt idx="26">
                  <c:v>2.5838055555555557</c:v>
                </c:pt>
                <c:pt idx="27">
                  <c:v>2.6671444444444443</c:v>
                </c:pt>
                <c:pt idx="28">
                  <c:v>2.751038888888889</c:v>
                </c:pt>
                <c:pt idx="29">
                  <c:v>2.8338000000000001</c:v>
                </c:pt>
                <c:pt idx="30">
                  <c:v>2.9176611111111108</c:v>
                </c:pt>
                <c:pt idx="31">
                  <c:v>3.0004722222222227</c:v>
                </c:pt>
                <c:pt idx="32">
                  <c:v>3.0838111111111108</c:v>
                </c:pt>
                <c:pt idx="33">
                  <c:v>3.1671388888888887</c:v>
                </c:pt>
                <c:pt idx="34">
                  <c:v>3.251155555555556</c:v>
                </c:pt>
                <c:pt idx="35">
                  <c:v>3.3338111111111108</c:v>
                </c:pt>
                <c:pt idx="36">
                  <c:v>3.4177666666666666</c:v>
                </c:pt>
                <c:pt idx="37">
                  <c:v>3.5004944444444441</c:v>
                </c:pt>
                <c:pt idx="38">
                  <c:v>3.5839555555555553</c:v>
                </c:pt>
                <c:pt idx="39">
                  <c:v>3.6671499999999999</c:v>
                </c:pt>
                <c:pt idx="40">
                  <c:v>3.7504833333333334</c:v>
                </c:pt>
                <c:pt idx="41">
                  <c:v>3.8338333333333332</c:v>
                </c:pt>
                <c:pt idx="42">
                  <c:v>3.9176388888888893</c:v>
                </c:pt>
                <c:pt idx="43">
                  <c:v>4.0006444444444442</c:v>
                </c:pt>
                <c:pt idx="44">
                  <c:v>4.0839444444444446</c:v>
                </c:pt>
                <c:pt idx="45">
                  <c:v>4.1672333333333329</c:v>
                </c:pt>
                <c:pt idx="46">
                  <c:v>4.2509277777777781</c:v>
                </c:pt>
                <c:pt idx="47">
                  <c:v>4.3338222222222234</c:v>
                </c:pt>
                <c:pt idx="48">
                  <c:v>4.4171611111111106</c:v>
                </c:pt>
                <c:pt idx="49">
                  <c:v>4.5004833333333325</c:v>
                </c:pt>
                <c:pt idx="50">
                  <c:v>4.5842444444444448</c:v>
                </c:pt>
                <c:pt idx="51">
                  <c:v>4.6671555555555555</c:v>
                </c:pt>
                <c:pt idx="52">
                  <c:v>4.7504999999999997</c:v>
                </c:pt>
                <c:pt idx="53">
                  <c:v>4.8338333333333336</c:v>
                </c:pt>
                <c:pt idx="54">
                  <c:v>4.9171722222222227</c:v>
                </c:pt>
                <c:pt idx="55">
                  <c:v>5.0006777777777778</c:v>
                </c:pt>
                <c:pt idx="56">
                  <c:v>5.0838333333333336</c:v>
                </c:pt>
                <c:pt idx="57">
                  <c:v>5.1671666666666667</c:v>
                </c:pt>
                <c:pt idx="58">
                  <c:v>5.2505055555555558</c:v>
                </c:pt>
                <c:pt idx="59">
                  <c:v>5.3338333333333336</c:v>
                </c:pt>
                <c:pt idx="60">
                  <c:v>5.4185222222222222</c:v>
                </c:pt>
                <c:pt idx="61">
                  <c:v>5.5004999999999997</c:v>
                </c:pt>
                <c:pt idx="62">
                  <c:v>5.5838333333333336</c:v>
                </c:pt>
                <c:pt idx="63">
                  <c:v>5.6671666666666667</c:v>
                </c:pt>
                <c:pt idx="64">
                  <c:v>5.7504999999999997</c:v>
                </c:pt>
                <c:pt idx="65">
                  <c:v>5.8338333333333336</c:v>
                </c:pt>
                <c:pt idx="66">
                  <c:v>5.9171833333333339</c:v>
                </c:pt>
                <c:pt idx="67">
                  <c:v>6.000577777777778</c:v>
                </c:pt>
                <c:pt idx="68">
                  <c:v>6.0838277777777776</c:v>
                </c:pt>
                <c:pt idx="69">
                  <c:v>6.1671722222222227</c:v>
                </c:pt>
                <c:pt idx="70">
                  <c:v>6.2506722222222217</c:v>
                </c:pt>
                <c:pt idx="71">
                  <c:v>6.3338333333333336</c:v>
                </c:pt>
                <c:pt idx="72">
                  <c:v>6.4175722222222227</c:v>
                </c:pt>
                <c:pt idx="73">
                  <c:v>6.5005055555555558</c:v>
                </c:pt>
                <c:pt idx="74">
                  <c:v>6.5844666666666667</c:v>
                </c:pt>
                <c:pt idx="75">
                  <c:v>6.6678611111111117</c:v>
                </c:pt>
                <c:pt idx="76">
                  <c:v>6.7513333333333323</c:v>
                </c:pt>
                <c:pt idx="77">
                  <c:v>6.8338388888888888</c:v>
                </c:pt>
                <c:pt idx="78">
                  <c:v>6.9172888888888897</c:v>
                </c:pt>
                <c:pt idx="79">
                  <c:v>7.000577777777778</c:v>
                </c:pt>
                <c:pt idx="80">
                  <c:v>7.0838999999999999</c:v>
                </c:pt>
                <c:pt idx="81">
                  <c:v>7.1672555555555562</c:v>
                </c:pt>
                <c:pt idx="82">
                  <c:v>7.2504999999999997</c:v>
                </c:pt>
                <c:pt idx="83">
                  <c:v>7.3338333333333336</c:v>
                </c:pt>
                <c:pt idx="84">
                  <c:v>7.4171666666666667</c:v>
                </c:pt>
                <c:pt idx="85">
                  <c:v>7.5005055555555558</c:v>
                </c:pt>
                <c:pt idx="86">
                  <c:v>7.5838388888888888</c:v>
                </c:pt>
                <c:pt idx="87">
                  <c:v>7.6671666666666667</c:v>
                </c:pt>
                <c:pt idx="88">
                  <c:v>7.7504999999999997</c:v>
                </c:pt>
                <c:pt idx="89">
                  <c:v>7.8338333333333336</c:v>
                </c:pt>
                <c:pt idx="90">
                  <c:v>7.9171666666666667</c:v>
                </c:pt>
                <c:pt idx="91">
                  <c:v>8.0005000000000006</c:v>
                </c:pt>
                <c:pt idx="92">
                  <c:v>8.0838333333333328</c:v>
                </c:pt>
                <c:pt idx="93">
                  <c:v>8.1671666666666667</c:v>
                </c:pt>
                <c:pt idx="94">
                  <c:v>8.2505000000000006</c:v>
                </c:pt>
                <c:pt idx="95">
                  <c:v>8.3343611111111127</c:v>
                </c:pt>
                <c:pt idx="96">
                  <c:v>8.4172333333333338</c:v>
                </c:pt>
                <c:pt idx="97">
                  <c:v>8.5004944444444437</c:v>
                </c:pt>
                <c:pt idx="98">
                  <c:v>8.5841888888888889</c:v>
                </c:pt>
                <c:pt idx="99">
                  <c:v>8.6671611111111115</c:v>
                </c:pt>
                <c:pt idx="100">
                  <c:v>8.7505333333333333</c:v>
                </c:pt>
                <c:pt idx="101">
                  <c:v>8.8338333333333328</c:v>
                </c:pt>
                <c:pt idx="102">
                  <c:v>8.9173222222222233</c:v>
                </c:pt>
                <c:pt idx="103">
                  <c:v>9.0004888888888885</c:v>
                </c:pt>
                <c:pt idx="104">
                  <c:v>9.0843500000000006</c:v>
                </c:pt>
                <c:pt idx="105">
                  <c:v>9.1671611111111115</c:v>
                </c:pt>
                <c:pt idx="106">
                  <c:v>9.2505000000000006</c:v>
                </c:pt>
                <c:pt idx="107">
                  <c:v>9.3338333333333328</c:v>
                </c:pt>
                <c:pt idx="108">
                  <c:v>9.4172055555555563</c:v>
                </c:pt>
                <c:pt idx="109">
                  <c:v>9.5005000000000006</c:v>
                </c:pt>
                <c:pt idx="110">
                  <c:v>9.583905555555555</c:v>
                </c:pt>
                <c:pt idx="111">
                  <c:v>9.6671722222222218</c:v>
                </c:pt>
                <c:pt idx="112">
                  <c:v>9.7505055555555558</c:v>
                </c:pt>
                <c:pt idx="113">
                  <c:v>9.8338333333333328</c:v>
                </c:pt>
                <c:pt idx="114">
                  <c:v>9.9171777777777788</c:v>
                </c:pt>
                <c:pt idx="115">
                  <c:v>10.001077777777779</c:v>
                </c:pt>
                <c:pt idx="116">
                  <c:v>10.083844444444445</c:v>
                </c:pt>
                <c:pt idx="117">
                  <c:v>10.167183333333334</c:v>
                </c:pt>
                <c:pt idx="118">
                  <c:v>10.250511111111111</c:v>
                </c:pt>
                <c:pt idx="119">
                  <c:v>10.333844444444445</c:v>
                </c:pt>
                <c:pt idx="120">
                  <c:v>10.417183333333334</c:v>
                </c:pt>
                <c:pt idx="121">
                  <c:v>10.500511111111111</c:v>
                </c:pt>
                <c:pt idx="122">
                  <c:v>10.583855555555555</c:v>
                </c:pt>
                <c:pt idx="123">
                  <c:v>10.667183333333334</c:v>
                </c:pt>
                <c:pt idx="124">
                  <c:v>10.750522222222223</c:v>
                </c:pt>
                <c:pt idx="125">
                  <c:v>10.833855555555557</c:v>
                </c:pt>
                <c:pt idx="126">
                  <c:v>10.917188888888889</c:v>
                </c:pt>
                <c:pt idx="127">
                  <c:v>11.000516666666668</c:v>
                </c:pt>
                <c:pt idx="128">
                  <c:v>11.08385</c:v>
                </c:pt>
                <c:pt idx="129">
                  <c:v>11.167188888888887</c:v>
                </c:pt>
                <c:pt idx="130">
                  <c:v>11.250516666666668</c:v>
                </c:pt>
                <c:pt idx="131">
                  <c:v>11.333844444444445</c:v>
                </c:pt>
                <c:pt idx="132">
                  <c:v>11.417183333333332</c:v>
                </c:pt>
                <c:pt idx="133">
                  <c:v>11.500516666666668</c:v>
                </c:pt>
                <c:pt idx="134">
                  <c:v>11.58385</c:v>
                </c:pt>
                <c:pt idx="135">
                  <c:v>11.667655555555555</c:v>
                </c:pt>
                <c:pt idx="136">
                  <c:v>11.750572222222223</c:v>
                </c:pt>
                <c:pt idx="137">
                  <c:v>11.8339</c:v>
                </c:pt>
                <c:pt idx="138">
                  <c:v>11.917227777777777</c:v>
                </c:pt>
                <c:pt idx="139">
                  <c:v>12.000566666666666</c:v>
                </c:pt>
                <c:pt idx="140">
                  <c:v>12.0839</c:v>
                </c:pt>
                <c:pt idx="141">
                  <c:v>12.167233333333334</c:v>
                </c:pt>
                <c:pt idx="142">
                  <c:v>12.250566666666666</c:v>
                </c:pt>
                <c:pt idx="143">
                  <c:v>12.333894444444445</c:v>
                </c:pt>
                <c:pt idx="144">
                  <c:v>12.417227777777777</c:v>
                </c:pt>
                <c:pt idx="145">
                  <c:v>12.500544444444444</c:v>
                </c:pt>
                <c:pt idx="146">
                  <c:v>12.583877777777777</c:v>
                </c:pt>
                <c:pt idx="147">
                  <c:v>12.667199999999999</c:v>
                </c:pt>
                <c:pt idx="148">
                  <c:v>12.750533333333335</c:v>
                </c:pt>
                <c:pt idx="149">
                  <c:v>12.833866666666665</c:v>
                </c:pt>
                <c:pt idx="150">
                  <c:v>12.917199999999999</c:v>
                </c:pt>
                <c:pt idx="151">
                  <c:v>13.000533333333335</c:v>
                </c:pt>
                <c:pt idx="152">
                  <c:v>13.083883333333333</c:v>
                </c:pt>
                <c:pt idx="153">
                  <c:v>13.167227777777777</c:v>
                </c:pt>
                <c:pt idx="154">
                  <c:v>13.250561111111111</c:v>
                </c:pt>
                <c:pt idx="155">
                  <c:v>13.333888888888888</c:v>
                </c:pt>
                <c:pt idx="156">
                  <c:v>13.417227777777777</c:v>
                </c:pt>
                <c:pt idx="157">
                  <c:v>13.500566666666666</c:v>
                </c:pt>
                <c:pt idx="158">
                  <c:v>13.5839</c:v>
                </c:pt>
                <c:pt idx="159">
                  <c:v>13.667227777777777</c:v>
                </c:pt>
                <c:pt idx="160">
                  <c:v>13.750566666666666</c:v>
                </c:pt>
                <c:pt idx="161">
                  <c:v>13.833894444444445</c:v>
                </c:pt>
                <c:pt idx="162">
                  <c:v>13.917527777777778</c:v>
                </c:pt>
                <c:pt idx="163">
                  <c:v>14.000572222222223</c:v>
                </c:pt>
                <c:pt idx="164">
                  <c:v>14.083888888888888</c:v>
                </c:pt>
                <c:pt idx="165">
                  <c:v>14.167233333333334</c:v>
                </c:pt>
                <c:pt idx="166">
                  <c:v>14.250561111111111</c:v>
                </c:pt>
                <c:pt idx="167">
                  <c:v>14.3339</c:v>
                </c:pt>
                <c:pt idx="168">
                  <c:v>14.417400000000001</c:v>
                </c:pt>
                <c:pt idx="169">
                  <c:v>14.500566666666666</c:v>
                </c:pt>
                <c:pt idx="170">
                  <c:v>14.5839</c:v>
                </c:pt>
                <c:pt idx="171">
                  <c:v>14.667233333333334</c:v>
                </c:pt>
                <c:pt idx="172">
                  <c:v>14.750566666666666</c:v>
                </c:pt>
                <c:pt idx="173">
                  <c:v>14.8339</c:v>
                </c:pt>
                <c:pt idx="174">
                  <c:v>14.917238888888889</c:v>
                </c:pt>
              </c:numCache>
            </c:numRef>
          </c:xVal>
          <c:yVal>
            <c:numRef>
              <c:f>'Average of 3 Repeats'!$R$8:$R$182</c:f>
              <c:numCache>
                <c:formatCode>General</c:formatCode>
                <c:ptCount val="175"/>
                <c:pt idx="0">
                  <c:v>0.23948373095398903</c:v>
                </c:pt>
                <c:pt idx="1">
                  <c:v>0.3321504999833727</c:v>
                </c:pt>
                <c:pt idx="2">
                  <c:v>0.35771943193246797</c:v>
                </c:pt>
                <c:pt idx="3">
                  <c:v>0.44743213640423168</c:v>
                </c:pt>
                <c:pt idx="4">
                  <c:v>0.4736801749307597</c:v>
                </c:pt>
                <c:pt idx="5">
                  <c:v>0.42325076612439833</c:v>
                </c:pt>
                <c:pt idx="6">
                  <c:v>0.46703351629716133</c:v>
                </c:pt>
                <c:pt idx="7">
                  <c:v>0.45805564757024148</c:v>
                </c:pt>
                <c:pt idx="8">
                  <c:v>0.48285123018137505</c:v>
                </c:pt>
                <c:pt idx="9">
                  <c:v>0.56968870196625987</c:v>
                </c:pt>
                <c:pt idx="10">
                  <c:v>0.51600820880767717</c:v>
                </c:pt>
                <c:pt idx="11">
                  <c:v>0.52855226127856325</c:v>
                </c:pt>
                <c:pt idx="12">
                  <c:v>0.51459083378400849</c:v>
                </c:pt>
                <c:pt idx="13">
                  <c:v>0.5653618757076383</c:v>
                </c:pt>
                <c:pt idx="14">
                  <c:v>0.58944352634752473</c:v>
                </c:pt>
                <c:pt idx="15">
                  <c:v>0.52649401860958123</c:v>
                </c:pt>
                <c:pt idx="16">
                  <c:v>0.56175964481155816</c:v>
                </c:pt>
                <c:pt idx="17">
                  <c:v>0.55034641758050817</c:v>
                </c:pt>
                <c:pt idx="18">
                  <c:v>0.45234495258068536</c:v>
                </c:pt>
                <c:pt idx="19">
                  <c:v>0.4560214359930681</c:v>
                </c:pt>
                <c:pt idx="20">
                  <c:v>0.48737903152214851</c:v>
                </c:pt>
                <c:pt idx="21">
                  <c:v>0.44742801818239081</c:v>
                </c:pt>
                <c:pt idx="22">
                  <c:v>0.45410776444950685</c:v>
                </c:pt>
                <c:pt idx="23">
                  <c:v>0.4141380315016428</c:v>
                </c:pt>
                <c:pt idx="24">
                  <c:v>0.39558174312100958</c:v>
                </c:pt>
                <c:pt idx="25">
                  <c:v>0.36084081534987406</c:v>
                </c:pt>
                <c:pt idx="26">
                  <c:v>0.48607168884874158</c:v>
                </c:pt>
                <c:pt idx="27">
                  <c:v>0.46545995241992788</c:v>
                </c:pt>
                <c:pt idx="28">
                  <c:v>0.49280611688791609</c:v>
                </c:pt>
                <c:pt idx="29">
                  <c:v>0.49069457618636264</c:v>
                </c:pt>
                <c:pt idx="30">
                  <c:v>0.514815566853558</c:v>
                </c:pt>
                <c:pt idx="31">
                  <c:v>0.54558824447736576</c:v>
                </c:pt>
                <c:pt idx="32">
                  <c:v>0.58640675289987954</c:v>
                </c:pt>
                <c:pt idx="33">
                  <c:v>0.62355183222719635</c:v>
                </c:pt>
                <c:pt idx="34">
                  <c:v>0.66754124801589343</c:v>
                </c:pt>
                <c:pt idx="35">
                  <c:v>0.50150911170911638</c:v>
                </c:pt>
                <c:pt idx="36">
                  <c:v>0.51907839522795973</c:v>
                </c:pt>
                <c:pt idx="37">
                  <c:v>0.51304701648199613</c:v>
                </c:pt>
                <c:pt idx="38">
                  <c:v>0.49748660490948132</c:v>
                </c:pt>
                <c:pt idx="39">
                  <c:v>0.51033084516508709</c:v>
                </c:pt>
                <c:pt idx="40">
                  <c:v>0.42473593053312148</c:v>
                </c:pt>
                <c:pt idx="41">
                  <c:v>0.40546773499806488</c:v>
                </c:pt>
                <c:pt idx="42">
                  <c:v>0.4927675160666472</c:v>
                </c:pt>
                <c:pt idx="43">
                  <c:v>0.4708272709826094</c:v>
                </c:pt>
                <c:pt idx="44">
                  <c:v>0.49097574165073427</c:v>
                </c:pt>
                <c:pt idx="45">
                  <c:v>0.48999763575243033</c:v>
                </c:pt>
                <c:pt idx="46">
                  <c:v>0.46751269065877343</c:v>
                </c:pt>
                <c:pt idx="47">
                  <c:v>0.50035078804197142</c:v>
                </c:pt>
                <c:pt idx="48">
                  <c:v>0.49359038685816853</c:v>
                </c:pt>
                <c:pt idx="49">
                  <c:v>0.51200948348578423</c:v>
                </c:pt>
                <c:pt idx="50">
                  <c:v>0.55399091477603812</c:v>
                </c:pt>
                <c:pt idx="51">
                  <c:v>0.52212828903337605</c:v>
                </c:pt>
                <c:pt idx="52">
                  <c:v>0.54774357431975984</c:v>
                </c:pt>
                <c:pt idx="53">
                  <c:v>0.61818263709832866</c:v>
                </c:pt>
                <c:pt idx="54">
                  <c:v>0.53211158312304951</c:v>
                </c:pt>
                <c:pt idx="55">
                  <c:v>0.55910904418921825</c:v>
                </c:pt>
                <c:pt idx="56">
                  <c:v>0.51879174170637532</c:v>
                </c:pt>
                <c:pt idx="57">
                  <c:v>0.49236213589907346</c:v>
                </c:pt>
                <c:pt idx="58">
                  <c:v>0.48743786558015278</c:v>
                </c:pt>
                <c:pt idx="59">
                  <c:v>0.47462737169210722</c:v>
                </c:pt>
                <c:pt idx="60">
                  <c:v>0.44014146844613117</c:v>
                </c:pt>
                <c:pt idx="61">
                  <c:v>0.47433846032285443</c:v>
                </c:pt>
                <c:pt idx="62">
                  <c:v>0.23503963932787539</c:v>
                </c:pt>
                <c:pt idx="63">
                  <c:v>0.3643297352806576</c:v>
                </c:pt>
                <c:pt idx="64">
                  <c:v>0.29490336865091199</c:v>
                </c:pt>
                <c:pt idx="65">
                  <c:v>0.30674912363375045</c:v>
                </c:pt>
                <c:pt idx="66">
                  <c:v>0.34617999456020648</c:v>
                </c:pt>
                <c:pt idx="67">
                  <c:v>0.40164201489159906</c:v>
                </c:pt>
                <c:pt idx="68">
                  <c:v>0.34180996091747096</c:v>
                </c:pt>
                <c:pt idx="69">
                  <c:v>0.36754343715059767</c:v>
                </c:pt>
                <c:pt idx="70">
                  <c:v>0.33782256586931086</c:v>
                </c:pt>
                <c:pt idx="71">
                  <c:v>0.50318834265559242</c:v>
                </c:pt>
                <c:pt idx="72">
                  <c:v>0.53484243644781715</c:v>
                </c:pt>
                <c:pt idx="73">
                  <c:v>0.59792031909315502</c:v>
                </c:pt>
                <c:pt idx="74">
                  <c:v>0.63609321177883527</c:v>
                </c:pt>
                <c:pt idx="75">
                  <c:v>0.59636707335924244</c:v>
                </c:pt>
                <c:pt idx="76">
                  <c:v>0.54886450659180241</c:v>
                </c:pt>
                <c:pt idx="77">
                  <c:v>0.58933616810828138</c:v>
                </c:pt>
                <c:pt idx="78">
                  <c:v>0.68469090767467033</c:v>
                </c:pt>
                <c:pt idx="79">
                  <c:v>0.57280951819747827</c:v>
                </c:pt>
                <c:pt idx="80">
                  <c:v>0.60219479934084108</c:v>
                </c:pt>
                <c:pt idx="81">
                  <c:v>0.51838987609592091</c:v>
                </c:pt>
                <c:pt idx="82">
                  <c:v>0.57571514782417665</c:v>
                </c:pt>
                <c:pt idx="83">
                  <c:v>0.66647412979307064</c:v>
                </c:pt>
                <c:pt idx="84">
                  <c:v>0.53011707488380733</c:v>
                </c:pt>
                <c:pt idx="85">
                  <c:v>0.48792492914906194</c:v>
                </c:pt>
                <c:pt idx="86">
                  <c:v>0.6709206080276463</c:v>
                </c:pt>
                <c:pt idx="87">
                  <c:v>0.51984004662220495</c:v>
                </c:pt>
                <c:pt idx="88">
                  <c:v>0.59705175045066305</c:v>
                </c:pt>
                <c:pt idx="89">
                  <c:v>0.56044260584235461</c:v>
                </c:pt>
                <c:pt idx="90">
                  <c:v>0.65284424499418314</c:v>
                </c:pt>
                <c:pt idx="91">
                  <c:v>0.66269186139716918</c:v>
                </c:pt>
                <c:pt idx="92">
                  <c:v>0.34256929491195148</c:v>
                </c:pt>
                <c:pt idx="93">
                  <c:v>0.60623297953300737</c:v>
                </c:pt>
                <c:pt idx="94">
                  <c:v>0.80562204940093751</c:v>
                </c:pt>
                <c:pt idx="95">
                  <c:v>0.55356969345324236</c:v>
                </c:pt>
                <c:pt idx="96">
                  <c:v>1.0090773067685184</c:v>
                </c:pt>
                <c:pt idx="97">
                  <c:v>0.73380547828836873</c:v>
                </c:pt>
                <c:pt idx="98">
                  <c:v>0.73568942275929239</c:v>
                </c:pt>
                <c:pt idx="99">
                  <c:v>0.68943862222546493</c:v>
                </c:pt>
                <c:pt idx="100">
                  <c:v>0.6479056168703371</c:v>
                </c:pt>
                <c:pt idx="101">
                  <c:v>0.90521246316887982</c:v>
                </c:pt>
                <c:pt idx="102">
                  <c:v>0.96134122391213828</c:v>
                </c:pt>
                <c:pt idx="103">
                  <c:v>0.9058594387301927</c:v>
                </c:pt>
                <c:pt idx="104">
                  <c:v>0.96912007907561593</c:v>
                </c:pt>
                <c:pt idx="105">
                  <c:v>0.30496605000128379</c:v>
                </c:pt>
                <c:pt idx="106">
                  <c:v>0.24303005785369727</c:v>
                </c:pt>
                <c:pt idx="107">
                  <c:v>1.8509270188826916</c:v>
                </c:pt>
                <c:pt idx="108">
                  <c:v>0.92591745759414934</c:v>
                </c:pt>
                <c:pt idx="109">
                  <c:v>0.50721037714830985</c:v>
                </c:pt>
                <c:pt idx="110">
                  <c:v>0.67486215396361438</c:v>
                </c:pt>
                <c:pt idx="111">
                  <c:v>1.1450759219531379</c:v>
                </c:pt>
                <c:pt idx="112">
                  <c:v>0.92577835019892929</c:v>
                </c:pt>
                <c:pt idx="113">
                  <c:v>1.7415489001309383</c:v>
                </c:pt>
                <c:pt idx="114">
                  <c:v>1.4589326686344044</c:v>
                </c:pt>
                <c:pt idx="115">
                  <c:v>6.6705513704080586</c:v>
                </c:pt>
                <c:pt idx="116">
                  <c:v>-2.0008326986380913</c:v>
                </c:pt>
                <c:pt idx="117">
                  <c:v>3.4238686360969752</c:v>
                </c:pt>
                <c:pt idx="118">
                  <c:v>9.9024901495293065</c:v>
                </c:pt>
                <c:pt idx="119">
                  <c:v>-4.1675597340334285</c:v>
                </c:pt>
                <c:pt idx="120">
                  <c:v>-0.13973950383952385</c:v>
                </c:pt>
                <c:pt idx="121">
                  <c:v>-0.43653270659338722</c:v>
                </c:pt>
                <c:pt idx="122">
                  <c:v>0.37423490072089183</c:v>
                </c:pt>
                <c:pt idx="123">
                  <c:v>0.69330224295087062</c:v>
                </c:pt>
                <c:pt idx="124">
                  <c:v>0.16468403044632085</c:v>
                </c:pt>
                <c:pt idx="125">
                  <c:v>-0.16090180599495815</c:v>
                </c:pt>
                <c:pt idx="126">
                  <c:v>-0.31278133581153694</c:v>
                </c:pt>
                <c:pt idx="127">
                  <c:v>0.33386282289249786</c:v>
                </c:pt>
                <c:pt idx="128">
                  <c:v>2.0309890327397775</c:v>
                </c:pt>
                <c:pt idx="129">
                  <c:v>-0.67891857795982402</c:v>
                </c:pt>
                <c:pt idx="130">
                  <c:v>-0.28842354788321384</c:v>
                </c:pt>
                <c:pt idx="131">
                  <c:v>0.23522675071190621</c:v>
                </c:pt>
                <c:pt idx="132">
                  <c:v>0.41457894877107865</c:v>
                </c:pt>
                <c:pt idx="133">
                  <c:v>0.19851307169692958</c:v>
                </c:pt>
                <c:pt idx="134">
                  <c:v>-8.9163099688647121E-2</c:v>
                </c:pt>
                <c:pt idx="135">
                  <c:v>0.51804802749838796</c:v>
                </c:pt>
                <c:pt idx="136">
                  <c:v>0.31242574306088922</c:v>
                </c:pt>
                <c:pt idx="137">
                  <c:v>-0.17753645411258448</c:v>
                </c:pt>
                <c:pt idx="138">
                  <c:v>0.64082578617612773</c:v>
                </c:pt>
                <c:pt idx="139">
                  <c:v>0.85637813746287039</c:v>
                </c:pt>
                <c:pt idx="140">
                  <c:v>1.5749535157627219</c:v>
                </c:pt>
                <c:pt idx="141">
                  <c:v>0.16411507373972811</c:v>
                </c:pt>
                <c:pt idx="142">
                  <c:v>1.6364498113298069</c:v>
                </c:pt>
                <c:pt idx="143">
                  <c:v>2.0922952252738458</c:v>
                </c:pt>
                <c:pt idx="144">
                  <c:v>1.9839335494762196</c:v>
                </c:pt>
                <c:pt idx="145">
                  <c:v>2.723231853179449</c:v>
                </c:pt>
                <c:pt idx="146">
                  <c:v>10.769525721960582</c:v>
                </c:pt>
                <c:pt idx="147">
                  <c:v>-6.3026416776026233</c:v>
                </c:pt>
                <c:pt idx="148">
                  <c:v>-0.92221239451643056</c:v>
                </c:pt>
                <c:pt idx="149">
                  <c:v>-0.3469168747651285</c:v>
                </c:pt>
                <c:pt idx="150">
                  <c:v>0.2238580980825052</c:v>
                </c:pt>
                <c:pt idx="151">
                  <c:v>-0.67179188869572337</c:v>
                </c:pt>
                <c:pt idx="152">
                  <c:v>-1.3968872955732838</c:v>
                </c:pt>
                <c:pt idx="153">
                  <c:v>-0.53520935082224019</c:v>
                </c:pt>
                <c:pt idx="154">
                  <c:v>2.0360507787838844</c:v>
                </c:pt>
                <c:pt idx="155">
                  <c:v>1.5021846470604159</c:v>
                </c:pt>
                <c:pt idx="156">
                  <c:v>-0.49016686495514344</c:v>
                </c:pt>
                <c:pt idx="157">
                  <c:v>8.7837336716322725E-2</c:v>
                </c:pt>
                <c:pt idx="158">
                  <c:v>1.7119273810541158</c:v>
                </c:pt>
                <c:pt idx="159">
                  <c:v>5.5068485119522874</c:v>
                </c:pt>
                <c:pt idx="160">
                  <c:v>25.502169501157933</c:v>
                </c:pt>
                <c:pt idx="161">
                  <c:v>-1.8120869599501195</c:v>
                </c:pt>
                <c:pt idx="162">
                  <c:v>-2.6680420411847545</c:v>
                </c:pt>
                <c:pt idx="163">
                  <c:v>13.521203588210783</c:v>
                </c:pt>
                <c:pt idx="164">
                  <c:v>70.617448552400973</c:v>
                </c:pt>
                <c:pt idx="165">
                  <c:v>-21.345623416553099</c:v>
                </c:pt>
                <c:pt idx="166">
                  <c:v>-6.4780854122563527</c:v>
                </c:pt>
                <c:pt idx="167">
                  <c:v>-0.38393416577656669</c:v>
                </c:pt>
                <c:pt idx="168">
                  <c:v>6.3782764561075718</c:v>
                </c:pt>
                <c:pt idx="169">
                  <c:v>-5.4278845616563522</c:v>
                </c:pt>
                <c:pt idx="170">
                  <c:v>-2.2089164869849331</c:v>
                </c:pt>
                <c:pt idx="171">
                  <c:v>1.9346798368122053</c:v>
                </c:pt>
                <c:pt idx="172">
                  <c:v>-1.3889920643965745</c:v>
                </c:pt>
                <c:pt idx="173">
                  <c:v>-1.7786594179931521</c:v>
                </c:pt>
                <c:pt idx="174">
                  <c:v>-0.29967580360737683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2E-4640-B97D-551DBF3ECF04}"/>
            </c:ext>
          </c:extLst>
        </c:ser>
        <c:ser>
          <c:idx val="2"/>
          <c:order val="2"/>
          <c:tx>
            <c:strRef>
              <c:f>'Average of 3 Repeats'!$S$2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Repeats'!$P$8:$P$182</c:f>
              <c:numCache>
                <c:formatCode>General</c:formatCode>
                <c:ptCount val="175"/>
                <c:pt idx="0">
                  <c:v>0.41746666666666665</c:v>
                </c:pt>
                <c:pt idx="1">
                  <c:v>0.50053333333333339</c:v>
                </c:pt>
                <c:pt idx="2">
                  <c:v>0.58501666666666663</c:v>
                </c:pt>
                <c:pt idx="3">
                  <c:v>0.66747222222222213</c:v>
                </c:pt>
                <c:pt idx="4">
                  <c:v>0.7504277777777778</c:v>
                </c:pt>
                <c:pt idx="5">
                  <c:v>0.83376666666666666</c:v>
                </c:pt>
                <c:pt idx="6">
                  <c:v>0.91747222222222236</c:v>
                </c:pt>
                <c:pt idx="7">
                  <c:v>1.0004444444444445</c:v>
                </c:pt>
                <c:pt idx="8">
                  <c:v>1.0840722222222221</c:v>
                </c:pt>
                <c:pt idx="9">
                  <c:v>1.1671222222222222</c:v>
                </c:pt>
                <c:pt idx="10">
                  <c:v>1.2504500000000001</c:v>
                </c:pt>
                <c:pt idx="11">
                  <c:v>1.3337888888888887</c:v>
                </c:pt>
                <c:pt idx="12">
                  <c:v>1.4171333333333334</c:v>
                </c:pt>
                <c:pt idx="13">
                  <c:v>1.5004666666666668</c:v>
                </c:pt>
                <c:pt idx="14">
                  <c:v>1.5844611111111109</c:v>
                </c:pt>
                <c:pt idx="15">
                  <c:v>1.667127777777778</c:v>
                </c:pt>
                <c:pt idx="16">
                  <c:v>1.7509833333333333</c:v>
                </c:pt>
                <c:pt idx="17">
                  <c:v>1.8337944444444443</c:v>
                </c:pt>
                <c:pt idx="18">
                  <c:v>1.9175944444444444</c:v>
                </c:pt>
                <c:pt idx="19">
                  <c:v>2.000461111111111</c:v>
                </c:pt>
                <c:pt idx="20">
                  <c:v>2.0843777777777781</c:v>
                </c:pt>
                <c:pt idx="21">
                  <c:v>2.1671333333333336</c:v>
                </c:pt>
                <c:pt idx="22">
                  <c:v>2.2509944444444443</c:v>
                </c:pt>
                <c:pt idx="23">
                  <c:v>2.3337944444444445</c:v>
                </c:pt>
                <c:pt idx="24">
                  <c:v>2.4176333333333333</c:v>
                </c:pt>
                <c:pt idx="25">
                  <c:v>2.5004722222222222</c:v>
                </c:pt>
                <c:pt idx="26">
                  <c:v>2.5838055555555557</c:v>
                </c:pt>
                <c:pt idx="27">
                  <c:v>2.6671444444444443</c:v>
                </c:pt>
                <c:pt idx="28">
                  <c:v>2.751038888888889</c:v>
                </c:pt>
                <c:pt idx="29">
                  <c:v>2.8338000000000001</c:v>
                </c:pt>
                <c:pt idx="30">
                  <c:v>2.9176611111111108</c:v>
                </c:pt>
                <c:pt idx="31">
                  <c:v>3.0004722222222227</c:v>
                </c:pt>
                <c:pt idx="32">
                  <c:v>3.0838111111111108</c:v>
                </c:pt>
                <c:pt idx="33">
                  <c:v>3.1671388888888887</c:v>
                </c:pt>
                <c:pt idx="34">
                  <c:v>3.251155555555556</c:v>
                </c:pt>
                <c:pt idx="35">
                  <c:v>3.3338111111111108</c:v>
                </c:pt>
                <c:pt idx="36">
                  <c:v>3.4177666666666666</c:v>
                </c:pt>
                <c:pt idx="37">
                  <c:v>3.5004944444444441</c:v>
                </c:pt>
                <c:pt idx="38">
                  <c:v>3.5839555555555553</c:v>
                </c:pt>
                <c:pt idx="39">
                  <c:v>3.6671499999999999</c:v>
                </c:pt>
                <c:pt idx="40">
                  <c:v>3.7504833333333334</c:v>
                </c:pt>
                <c:pt idx="41">
                  <c:v>3.8338333333333332</c:v>
                </c:pt>
                <c:pt idx="42">
                  <c:v>3.9176388888888893</c:v>
                </c:pt>
                <c:pt idx="43">
                  <c:v>4.0006444444444442</c:v>
                </c:pt>
                <c:pt idx="44">
                  <c:v>4.0839444444444446</c:v>
                </c:pt>
                <c:pt idx="45">
                  <c:v>4.1672333333333329</c:v>
                </c:pt>
                <c:pt idx="46">
                  <c:v>4.2509277777777781</c:v>
                </c:pt>
                <c:pt idx="47">
                  <c:v>4.3338222222222234</c:v>
                </c:pt>
                <c:pt idx="48">
                  <c:v>4.4171611111111106</c:v>
                </c:pt>
                <c:pt idx="49">
                  <c:v>4.5004833333333325</c:v>
                </c:pt>
                <c:pt idx="50">
                  <c:v>4.5842444444444448</c:v>
                </c:pt>
                <c:pt idx="51">
                  <c:v>4.6671555555555555</c:v>
                </c:pt>
                <c:pt idx="52">
                  <c:v>4.7504999999999997</c:v>
                </c:pt>
                <c:pt idx="53">
                  <c:v>4.8338333333333336</c:v>
                </c:pt>
                <c:pt idx="54">
                  <c:v>4.9171722222222227</c:v>
                </c:pt>
                <c:pt idx="55">
                  <c:v>5.0006777777777778</c:v>
                </c:pt>
                <c:pt idx="56">
                  <c:v>5.0838333333333336</c:v>
                </c:pt>
                <c:pt idx="57">
                  <c:v>5.1671666666666667</c:v>
                </c:pt>
                <c:pt idx="58">
                  <c:v>5.2505055555555558</c:v>
                </c:pt>
                <c:pt idx="59">
                  <c:v>5.3338333333333336</c:v>
                </c:pt>
                <c:pt idx="60">
                  <c:v>5.4185222222222222</c:v>
                </c:pt>
                <c:pt idx="61">
                  <c:v>5.5004999999999997</c:v>
                </c:pt>
                <c:pt idx="62">
                  <c:v>5.5838333333333336</c:v>
                </c:pt>
                <c:pt idx="63">
                  <c:v>5.6671666666666667</c:v>
                </c:pt>
                <c:pt idx="64">
                  <c:v>5.7504999999999997</c:v>
                </c:pt>
                <c:pt idx="65">
                  <c:v>5.8338333333333336</c:v>
                </c:pt>
                <c:pt idx="66">
                  <c:v>5.9171833333333339</c:v>
                </c:pt>
                <c:pt idx="67">
                  <c:v>6.000577777777778</c:v>
                </c:pt>
                <c:pt idx="68">
                  <c:v>6.0838277777777776</c:v>
                </c:pt>
                <c:pt idx="69">
                  <c:v>6.1671722222222227</c:v>
                </c:pt>
                <c:pt idx="70">
                  <c:v>6.2506722222222217</c:v>
                </c:pt>
                <c:pt idx="71">
                  <c:v>6.3338333333333336</c:v>
                </c:pt>
                <c:pt idx="72">
                  <c:v>6.4175722222222227</c:v>
                </c:pt>
                <c:pt idx="73">
                  <c:v>6.5005055555555558</c:v>
                </c:pt>
                <c:pt idx="74">
                  <c:v>6.5844666666666667</c:v>
                </c:pt>
                <c:pt idx="75">
                  <c:v>6.6678611111111117</c:v>
                </c:pt>
                <c:pt idx="76">
                  <c:v>6.7513333333333323</c:v>
                </c:pt>
                <c:pt idx="77">
                  <c:v>6.8338388888888888</c:v>
                </c:pt>
                <c:pt idx="78">
                  <c:v>6.9172888888888897</c:v>
                </c:pt>
                <c:pt idx="79">
                  <c:v>7.000577777777778</c:v>
                </c:pt>
                <c:pt idx="80">
                  <c:v>7.0838999999999999</c:v>
                </c:pt>
                <c:pt idx="81">
                  <c:v>7.1672555555555562</c:v>
                </c:pt>
                <c:pt idx="82">
                  <c:v>7.2504999999999997</c:v>
                </c:pt>
                <c:pt idx="83">
                  <c:v>7.3338333333333336</c:v>
                </c:pt>
                <c:pt idx="84">
                  <c:v>7.4171666666666667</c:v>
                </c:pt>
                <c:pt idx="85">
                  <c:v>7.5005055555555558</c:v>
                </c:pt>
                <c:pt idx="86">
                  <c:v>7.5838388888888888</c:v>
                </c:pt>
                <c:pt idx="87">
                  <c:v>7.6671666666666667</c:v>
                </c:pt>
                <c:pt idx="88">
                  <c:v>7.7504999999999997</c:v>
                </c:pt>
                <c:pt idx="89">
                  <c:v>7.8338333333333336</c:v>
                </c:pt>
                <c:pt idx="90">
                  <c:v>7.9171666666666667</c:v>
                </c:pt>
                <c:pt idx="91">
                  <c:v>8.0005000000000006</c:v>
                </c:pt>
                <c:pt idx="92">
                  <c:v>8.0838333333333328</c:v>
                </c:pt>
                <c:pt idx="93">
                  <c:v>8.1671666666666667</c:v>
                </c:pt>
                <c:pt idx="94">
                  <c:v>8.2505000000000006</c:v>
                </c:pt>
                <c:pt idx="95">
                  <c:v>8.3343611111111127</c:v>
                </c:pt>
                <c:pt idx="96">
                  <c:v>8.4172333333333338</c:v>
                </c:pt>
                <c:pt idx="97">
                  <c:v>8.5004944444444437</c:v>
                </c:pt>
                <c:pt idx="98">
                  <c:v>8.5841888888888889</c:v>
                </c:pt>
                <c:pt idx="99">
                  <c:v>8.6671611111111115</c:v>
                </c:pt>
                <c:pt idx="100">
                  <c:v>8.7505333333333333</c:v>
                </c:pt>
                <c:pt idx="101">
                  <c:v>8.8338333333333328</c:v>
                </c:pt>
                <c:pt idx="102">
                  <c:v>8.9173222222222233</c:v>
                </c:pt>
                <c:pt idx="103">
                  <c:v>9.0004888888888885</c:v>
                </c:pt>
                <c:pt idx="104">
                  <c:v>9.0843500000000006</c:v>
                </c:pt>
                <c:pt idx="105">
                  <c:v>9.1671611111111115</c:v>
                </c:pt>
                <c:pt idx="106">
                  <c:v>9.2505000000000006</c:v>
                </c:pt>
                <c:pt idx="107">
                  <c:v>9.3338333333333328</c:v>
                </c:pt>
                <c:pt idx="108">
                  <c:v>9.4172055555555563</c:v>
                </c:pt>
                <c:pt idx="109">
                  <c:v>9.5005000000000006</c:v>
                </c:pt>
                <c:pt idx="110">
                  <c:v>9.583905555555555</c:v>
                </c:pt>
                <c:pt idx="111">
                  <c:v>9.6671722222222218</c:v>
                </c:pt>
                <c:pt idx="112">
                  <c:v>9.7505055555555558</c:v>
                </c:pt>
                <c:pt idx="113">
                  <c:v>9.8338333333333328</c:v>
                </c:pt>
                <c:pt idx="114">
                  <c:v>9.9171777777777788</c:v>
                </c:pt>
                <c:pt idx="115">
                  <c:v>10.001077777777779</c:v>
                </c:pt>
                <c:pt idx="116">
                  <c:v>10.083844444444445</c:v>
                </c:pt>
                <c:pt idx="117">
                  <c:v>10.167183333333334</c:v>
                </c:pt>
                <c:pt idx="118">
                  <c:v>10.250511111111111</c:v>
                </c:pt>
                <c:pt idx="119">
                  <c:v>10.333844444444445</c:v>
                </c:pt>
                <c:pt idx="120">
                  <c:v>10.417183333333334</c:v>
                </c:pt>
                <c:pt idx="121">
                  <c:v>10.500511111111111</c:v>
                </c:pt>
                <c:pt idx="122">
                  <c:v>10.583855555555555</c:v>
                </c:pt>
                <c:pt idx="123">
                  <c:v>10.667183333333334</c:v>
                </c:pt>
                <c:pt idx="124">
                  <c:v>10.750522222222223</c:v>
                </c:pt>
                <c:pt idx="125">
                  <c:v>10.833855555555557</c:v>
                </c:pt>
                <c:pt idx="126">
                  <c:v>10.917188888888889</c:v>
                </c:pt>
                <c:pt idx="127">
                  <c:v>11.000516666666668</c:v>
                </c:pt>
                <c:pt idx="128">
                  <c:v>11.08385</c:v>
                </c:pt>
                <c:pt idx="129">
                  <c:v>11.167188888888887</c:v>
                </c:pt>
                <c:pt idx="130">
                  <c:v>11.250516666666668</c:v>
                </c:pt>
                <c:pt idx="131">
                  <c:v>11.333844444444445</c:v>
                </c:pt>
                <c:pt idx="132">
                  <c:v>11.417183333333332</c:v>
                </c:pt>
                <c:pt idx="133">
                  <c:v>11.500516666666668</c:v>
                </c:pt>
                <c:pt idx="134">
                  <c:v>11.58385</c:v>
                </c:pt>
                <c:pt idx="135">
                  <c:v>11.667655555555555</c:v>
                </c:pt>
                <c:pt idx="136">
                  <c:v>11.750572222222223</c:v>
                </c:pt>
                <c:pt idx="137">
                  <c:v>11.8339</c:v>
                </c:pt>
                <c:pt idx="138">
                  <c:v>11.917227777777777</c:v>
                </c:pt>
                <c:pt idx="139">
                  <c:v>12.000566666666666</c:v>
                </c:pt>
                <c:pt idx="140">
                  <c:v>12.0839</c:v>
                </c:pt>
                <c:pt idx="141">
                  <c:v>12.167233333333334</c:v>
                </c:pt>
                <c:pt idx="142">
                  <c:v>12.250566666666666</c:v>
                </c:pt>
                <c:pt idx="143">
                  <c:v>12.333894444444445</c:v>
                </c:pt>
                <c:pt idx="144">
                  <c:v>12.417227777777777</c:v>
                </c:pt>
                <c:pt idx="145">
                  <c:v>12.500544444444444</c:v>
                </c:pt>
                <c:pt idx="146">
                  <c:v>12.583877777777777</c:v>
                </c:pt>
                <c:pt idx="147">
                  <c:v>12.667199999999999</c:v>
                </c:pt>
                <c:pt idx="148">
                  <c:v>12.750533333333335</c:v>
                </c:pt>
                <c:pt idx="149">
                  <c:v>12.833866666666665</c:v>
                </c:pt>
                <c:pt idx="150">
                  <c:v>12.917199999999999</c:v>
                </c:pt>
                <c:pt idx="151">
                  <c:v>13.000533333333335</c:v>
                </c:pt>
                <c:pt idx="152">
                  <c:v>13.083883333333333</c:v>
                </c:pt>
                <c:pt idx="153">
                  <c:v>13.167227777777777</c:v>
                </c:pt>
                <c:pt idx="154">
                  <c:v>13.250561111111111</c:v>
                </c:pt>
                <c:pt idx="155">
                  <c:v>13.333888888888888</c:v>
                </c:pt>
                <c:pt idx="156">
                  <c:v>13.417227777777777</c:v>
                </c:pt>
                <c:pt idx="157">
                  <c:v>13.500566666666666</c:v>
                </c:pt>
                <c:pt idx="158">
                  <c:v>13.5839</c:v>
                </c:pt>
                <c:pt idx="159">
                  <c:v>13.667227777777777</c:v>
                </c:pt>
                <c:pt idx="160">
                  <c:v>13.750566666666666</c:v>
                </c:pt>
                <c:pt idx="161">
                  <c:v>13.833894444444445</c:v>
                </c:pt>
                <c:pt idx="162">
                  <c:v>13.917527777777778</c:v>
                </c:pt>
                <c:pt idx="163">
                  <c:v>14.000572222222223</c:v>
                </c:pt>
                <c:pt idx="164">
                  <c:v>14.083888888888888</c:v>
                </c:pt>
                <c:pt idx="165">
                  <c:v>14.167233333333334</c:v>
                </c:pt>
                <c:pt idx="166">
                  <c:v>14.250561111111111</c:v>
                </c:pt>
                <c:pt idx="167">
                  <c:v>14.3339</c:v>
                </c:pt>
                <c:pt idx="168">
                  <c:v>14.417400000000001</c:v>
                </c:pt>
                <c:pt idx="169">
                  <c:v>14.500566666666666</c:v>
                </c:pt>
                <c:pt idx="170">
                  <c:v>14.5839</c:v>
                </c:pt>
                <c:pt idx="171">
                  <c:v>14.667233333333334</c:v>
                </c:pt>
                <c:pt idx="172">
                  <c:v>14.750566666666666</c:v>
                </c:pt>
                <c:pt idx="173">
                  <c:v>14.8339</c:v>
                </c:pt>
                <c:pt idx="174">
                  <c:v>14.917238888888889</c:v>
                </c:pt>
              </c:numCache>
            </c:numRef>
          </c:xVal>
          <c:yVal>
            <c:numRef>
              <c:f>'Average of 3 Repeats'!$S$8:$S$182</c:f>
              <c:numCache>
                <c:formatCode>General</c:formatCode>
                <c:ptCount val="175"/>
                <c:pt idx="0">
                  <c:v>0.27112421901146327</c:v>
                </c:pt>
                <c:pt idx="1">
                  <c:v>0.36900707487788093</c:v>
                </c:pt>
                <c:pt idx="2">
                  <c:v>0.39769110191270363</c:v>
                </c:pt>
                <c:pt idx="3">
                  <c:v>0.49778233969031177</c:v>
                </c:pt>
                <c:pt idx="4">
                  <c:v>0.55086613633642545</c:v>
                </c:pt>
                <c:pt idx="5">
                  <c:v>0.4931000373031324</c:v>
                </c:pt>
                <c:pt idx="6">
                  <c:v>0.48995887018290524</c:v>
                </c:pt>
                <c:pt idx="7">
                  <c:v>0.52030798155152802</c:v>
                </c:pt>
                <c:pt idx="8">
                  <c:v>0.54540426494236272</c:v>
                </c:pt>
                <c:pt idx="9">
                  <c:v>0.56494813681225731</c:v>
                </c:pt>
                <c:pt idx="10">
                  <c:v>0.51947716625078355</c:v>
                </c:pt>
                <c:pt idx="11">
                  <c:v>0.57266819110803657</c:v>
                </c:pt>
                <c:pt idx="12">
                  <c:v>0.53533290295677949</c:v>
                </c:pt>
                <c:pt idx="13">
                  <c:v>0.53634493328053023</c:v>
                </c:pt>
                <c:pt idx="14">
                  <c:v>0.54328293717783482</c:v>
                </c:pt>
                <c:pt idx="15">
                  <c:v>0.54833089900320209</c:v>
                </c:pt>
                <c:pt idx="16">
                  <c:v>0.49104809096421564</c:v>
                </c:pt>
                <c:pt idx="17">
                  <c:v>0.49842658094821735</c:v>
                </c:pt>
                <c:pt idx="18">
                  <c:v>0.49350877947488164</c:v>
                </c:pt>
                <c:pt idx="19">
                  <c:v>0.48150378969116447</c:v>
                </c:pt>
                <c:pt idx="20">
                  <c:v>0.44217458304269308</c:v>
                </c:pt>
                <c:pt idx="21">
                  <c:v>0.49101922351583666</c:v>
                </c:pt>
                <c:pt idx="22">
                  <c:v>0.47706273940902805</c:v>
                </c:pt>
                <c:pt idx="23">
                  <c:v>0.46094823576535449</c:v>
                </c:pt>
                <c:pt idx="24">
                  <c:v>0.50089415813321192</c:v>
                </c:pt>
                <c:pt idx="25">
                  <c:v>0.50641565114669895</c:v>
                </c:pt>
                <c:pt idx="26">
                  <c:v>0.51651144441760966</c:v>
                </c:pt>
                <c:pt idx="27">
                  <c:v>0.50992027756680924</c:v>
                </c:pt>
                <c:pt idx="28">
                  <c:v>0.53986196838893641</c:v>
                </c:pt>
                <c:pt idx="29">
                  <c:v>0.51253546359332625</c:v>
                </c:pt>
                <c:pt idx="30">
                  <c:v>0.46640011485861305</c:v>
                </c:pt>
                <c:pt idx="31">
                  <c:v>0.52824683142990092</c:v>
                </c:pt>
                <c:pt idx="32">
                  <c:v>0.51051356385982061</c:v>
                </c:pt>
                <c:pt idx="33">
                  <c:v>0.51995108203791429</c:v>
                </c:pt>
                <c:pt idx="34">
                  <c:v>0.5081275308184191</c:v>
                </c:pt>
                <c:pt idx="35">
                  <c:v>0.50842521099241922</c:v>
                </c:pt>
                <c:pt idx="36">
                  <c:v>0.49783249790146328</c:v>
                </c:pt>
                <c:pt idx="37">
                  <c:v>0.46425209221723923</c:v>
                </c:pt>
                <c:pt idx="38">
                  <c:v>0.5389463600138874</c:v>
                </c:pt>
                <c:pt idx="39">
                  <c:v>0.50897444646090362</c:v>
                </c:pt>
                <c:pt idx="40">
                  <c:v>0.48123622922402776</c:v>
                </c:pt>
                <c:pt idx="41">
                  <c:v>0.53617268628708203</c:v>
                </c:pt>
                <c:pt idx="42">
                  <c:v>0.48584724541932295</c:v>
                </c:pt>
                <c:pt idx="43">
                  <c:v>0.51952705419194845</c:v>
                </c:pt>
                <c:pt idx="44">
                  <c:v>0.47400655064555225</c:v>
                </c:pt>
                <c:pt idx="45">
                  <c:v>0.50845716569003507</c:v>
                </c:pt>
                <c:pt idx="46">
                  <c:v>0.49542661799073678</c:v>
                </c:pt>
                <c:pt idx="47">
                  <c:v>0.46552802690752432</c:v>
                </c:pt>
                <c:pt idx="48">
                  <c:v>0.55870987591917498</c:v>
                </c:pt>
                <c:pt idx="49">
                  <c:v>0.51185289183250704</c:v>
                </c:pt>
                <c:pt idx="50">
                  <c:v>0.50568653010687192</c:v>
                </c:pt>
                <c:pt idx="51">
                  <c:v>0.54352645552623169</c:v>
                </c:pt>
                <c:pt idx="52">
                  <c:v>0.48853035642347864</c:v>
                </c:pt>
                <c:pt idx="53">
                  <c:v>0.51277392329397775</c:v>
                </c:pt>
                <c:pt idx="54">
                  <c:v>0.50183036740006082</c:v>
                </c:pt>
                <c:pt idx="55">
                  <c:v>0.56036386587308507</c:v>
                </c:pt>
                <c:pt idx="56">
                  <c:v>0.49271173969483789</c:v>
                </c:pt>
                <c:pt idx="57">
                  <c:v>0.43080004792526766</c:v>
                </c:pt>
                <c:pt idx="58">
                  <c:v>0.50161354553573989</c:v>
                </c:pt>
                <c:pt idx="59">
                  <c:v>0.45002588798305654</c:v>
                </c:pt>
                <c:pt idx="60">
                  <c:v>0.43705194278054199</c:v>
                </c:pt>
                <c:pt idx="61">
                  <c:v>0.44107619740153009</c:v>
                </c:pt>
                <c:pt idx="62">
                  <c:v>0.37177826292751953</c:v>
                </c:pt>
                <c:pt idx="63">
                  <c:v>0.41210624809747248</c:v>
                </c:pt>
                <c:pt idx="64">
                  <c:v>0.35772816418516146</c:v>
                </c:pt>
                <c:pt idx="65">
                  <c:v>0.46298211310426624</c:v>
                </c:pt>
                <c:pt idx="66">
                  <c:v>0.42286738711677802</c:v>
                </c:pt>
                <c:pt idx="67">
                  <c:v>0.48354261417895672</c:v>
                </c:pt>
                <c:pt idx="68">
                  <c:v>0.47035705926234739</c:v>
                </c:pt>
                <c:pt idx="69">
                  <c:v>0.36049965885510754</c:v>
                </c:pt>
                <c:pt idx="70">
                  <c:v>0.42184452541863604</c:v>
                </c:pt>
                <c:pt idx="71">
                  <c:v>0.5308614820563754</c:v>
                </c:pt>
                <c:pt idx="72">
                  <c:v>0.43723504336076524</c:v>
                </c:pt>
                <c:pt idx="73">
                  <c:v>0.51141493771231816</c:v>
                </c:pt>
                <c:pt idx="74">
                  <c:v>0.50790325274933235</c:v>
                </c:pt>
                <c:pt idx="75">
                  <c:v>0.56367623449513715</c:v>
                </c:pt>
                <c:pt idx="76">
                  <c:v>0.44318700889399221</c:v>
                </c:pt>
                <c:pt idx="77">
                  <c:v>0.53014840773177407</c:v>
                </c:pt>
                <c:pt idx="78">
                  <c:v>0.63641008034238622</c:v>
                </c:pt>
                <c:pt idx="79">
                  <c:v>0.61072478082625403</c:v>
                </c:pt>
                <c:pt idx="80">
                  <c:v>0.65102062018656026</c:v>
                </c:pt>
                <c:pt idx="81">
                  <c:v>0.7397193403104364</c:v>
                </c:pt>
                <c:pt idx="82">
                  <c:v>0.63643785983288781</c:v>
                </c:pt>
                <c:pt idx="83">
                  <c:v>0.54895054834415202</c:v>
                </c:pt>
                <c:pt idx="84">
                  <c:v>0.56515814860387792</c:v>
                </c:pt>
                <c:pt idx="85">
                  <c:v>0.64128859043346009</c:v>
                </c:pt>
                <c:pt idx="86">
                  <c:v>0.65805186341418997</c:v>
                </c:pt>
                <c:pt idx="87">
                  <c:v>0.56949678806852544</c:v>
                </c:pt>
                <c:pt idx="88">
                  <c:v>0.6356020966499264</c:v>
                </c:pt>
                <c:pt idx="89">
                  <c:v>0.59593225715824227</c:v>
                </c:pt>
                <c:pt idx="90">
                  <c:v>0.60398637006192135</c:v>
                </c:pt>
                <c:pt idx="91">
                  <c:v>0.55825218644372487</c:v>
                </c:pt>
                <c:pt idx="92">
                  <c:v>0.63105532327893898</c:v>
                </c:pt>
                <c:pt idx="93">
                  <c:v>0.53997128882010081</c:v>
                </c:pt>
                <c:pt idx="94">
                  <c:v>0.69067694525725598</c:v>
                </c:pt>
                <c:pt idx="95">
                  <c:v>0.58059148453514664</c:v>
                </c:pt>
                <c:pt idx="96">
                  <c:v>0.79580154955564752</c:v>
                </c:pt>
                <c:pt idx="97">
                  <c:v>0.71727196913074709</c:v>
                </c:pt>
                <c:pt idx="98">
                  <c:v>0.8143207747144513</c:v>
                </c:pt>
                <c:pt idx="99">
                  <c:v>0.83133942877505851</c:v>
                </c:pt>
                <c:pt idx="100">
                  <c:v>0.94672274293268333</c:v>
                </c:pt>
                <c:pt idx="101">
                  <c:v>1.1464240461036572</c:v>
                </c:pt>
                <c:pt idx="102">
                  <c:v>1.040516347334286</c:v>
                </c:pt>
                <c:pt idx="103">
                  <c:v>0.81699075279807376</c:v>
                </c:pt>
                <c:pt idx="104">
                  <c:v>1.0369854162185048</c:v>
                </c:pt>
                <c:pt idx="105">
                  <c:v>0.21612259489553151</c:v>
                </c:pt>
                <c:pt idx="106">
                  <c:v>0.98666627780263993</c:v>
                </c:pt>
                <c:pt idx="107">
                  <c:v>0.2471076403002338</c:v>
                </c:pt>
                <c:pt idx="108">
                  <c:v>0.52500065670035767</c:v>
                </c:pt>
                <c:pt idx="109">
                  <c:v>0.7743570454998675</c:v>
                </c:pt>
                <c:pt idx="110">
                  <c:v>0.14821990615644962</c:v>
                </c:pt>
                <c:pt idx="111">
                  <c:v>0.44794272916800337</c:v>
                </c:pt>
                <c:pt idx="112">
                  <c:v>0.60478823857247266</c:v>
                </c:pt>
                <c:pt idx="113">
                  <c:v>0.84659068752573496</c:v>
                </c:pt>
                <c:pt idx="114">
                  <c:v>2.3304512454962389</c:v>
                </c:pt>
                <c:pt idx="115">
                  <c:v>1.4898325327560518</c:v>
                </c:pt>
                <c:pt idx="116">
                  <c:v>3.4176309467921193</c:v>
                </c:pt>
                <c:pt idx="117">
                  <c:v>4.930269707106163</c:v>
                </c:pt>
                <c:pt idx="118">
                  <c:v>-52.973972232130414</c:v>
                </c:pt>
                <c:pt idx="119">
                  <c:v>-3.5829294332627519</c:v>
                </c:pt>
                <c:pt idx="120">
                  <c:v>-0.36529766672647201</c:v>
                </c:pt>
                <c:pt idx="121">
                  <c:v>-1.2140062301977397</c:v>
                </c:pt>
                <c:pt idx="122">
                  <c:v>-0.58860514593128921</c:v>
                </c:pt>
                <c:pt idx="123">
                  <c:v>0.12868107836406781</c:v>
                </c:pt>
                <c:pt idx="124">
                  <c:v>-0.81734959788910222</c:v>
                </c:pt>
                <c:pt idx="125">
                  <c:v>-0.13002235665469333</c:v>
                </c:pt>
                <c:pt idx="126">
                  <c:v>3.1956161654660274E-2</c:v>
                </c:pt>
                <c:pt idx="127">
                  <c:v>0.32586104367156477</c:v>
                </c:pt>
                <c:pt idx="128">
                  <c:v>0.50015218838176578</c:v>
                </c:pt>
                <c:pt idx="129">
                  <c:v>0.49615495547834015</c:v>
                </c:pt>
                <c:pt idx="130">
                  <c:v>0.13232883453600841</c:v>
                </c:pt>
                <c:pt idx="131">
                  <c:v>1.6140171264214338</c:v>
                </c:pt>
                <c:pt idx="132">
                  <c:v>0.66591421054642774</c:v>
                </c:pt>
                <c:pt idx="133">
                  <c:v>0.48801800255917877</c:v>
                </c:pt>
                <c:pt idx="134">
                  <c:v>0.6193540076952635</c:v>
                </c:pt>
                <c:pt idx="135">
                  <c:v>1.1023785633089453</c:v>
                </c:pt>
                <c:pt idx="136">
                  <c:v>-0.68123398230580923</c:v>
                </c:pt>
                <c:pt idx="137">
                  <c:v>0.80499275583828978</c:v>
                </c:pt>
                <c:pt idx="138">
                  <c:v>0.54209224098756492</c:v>
                </c:pt>
                <c:pt idx="139">
                  <c:v>1.0761144786208057</c:v>
                </c:pt>
                <c:pt idx="140">
                  <c:v>0.31275450157695645</c:v>
                </c:pt>
                <c:pt idx="141">
                  <c:v>1.5351260579304433</c:v>
                </c:pt>
                <c:pt idx="142">
                  <c:v>0.93053249249539272</c:v>
                </c:pt>
                <c:pt idx="143">
                  <c:v>0.61199285813156867</c:v>
                </c:pt>
                <c:pt idx="144">
                  <c:v>2.0239728111428259</c:v>
                </c:pt>
                <c:pt idx="145">
                  <c:v>11.309561470021867</c:v>
                </c:pt>
                <c:pt idx="146">
                  <c:v>2.4043988988729725</c:v>
                </c:pt>
                <c:pt idx="147">
                  <c:v>0.84576787363505945</c:v>
                </c:pt>
                <c:pt idx="148">
                  <c:v>6.5191390086920036</c:v>
                </c:pt>
                <c:pt idx="149">
                  <c:v>7.3585196775037929</c:v>
                </c:pt>
                <c:pt idx="150">
                  <c:v>-10.513762995356196</c:v>
                </c:pt>
                <c:pt idx="151">
                  <c:v>-2.4311440503518567</c:v>
                </c:pt>
                <c:pt idx="152">
                  <c:v>-0.90943453490796566</c:v>
                </c:pt>
                <c:pt idx="153">
                  <c:v>-1.8762032761160972</c:v>
                </c:pt>
                <c:pt idx="154">
                  <c:v>0.22588362550825711</c:v>
                </c:pt>
                <c:pt idx="155">
                  <c:v>1.016243084113009</c:v>
                </c:pt>
                <c:pt idx="156">
                  <c:v>1.165842753616835</c:v>
                </c:pt>
                <c:pt idx="157">
                  <c:v>3.9418201072131667</c:v>
                </c:pt>
                <c:pt idx="158">
                  <c:v>0.44753632707966212</c:v>
                </c:pt>
                <c:pt idx="159">
                  <c:v>90.468104840261148</c:v>
                </c:pt>
                <c:pt idx="160">
                  <c:v>1.6017451214304483</c:v>
                </c:pt>
                <c:pt idx="161">
                  <c:v>16.216751449370438</c:v>
                </c:pt>
                <c:pt idx="162">
                  <c:v>-3.2957704851886631</c:v>
                </c:pt>
                <c:pt idx="163">
                  <c:v>45.948825092551935</c:v>
                </c:pt>
                <c:pt idx="164">
                  <c:v>-6.8012585636665222</c:v>
                </c:pt>
                <c:pt idx="165">
                  <c:v>-36.177597905270417</c:v>
                </c:pt>
                <c:pt idx="166">
                  <c:v>-6.0262771722048036</c:v>
                </c:pt>
                <c:pt idx="167">
                  <c:v>-2.4479887487404879</c:v>
                </c:pt>
                <c:pt idx="168">
                  <c:v>0.64064642298640695</c:v>
                </c:pt>
                <c:pt idx="169">
                  <c:v>-5.1246580547211096E-2</c:v>
                </c:pt>
                <c:pt idx="170">
                  <c:v>7.7605377746499284</c:v>
                </c:pt>
                <c:pt idx="171">
                  <c:v>-7.9538719750089557</c:v>
                </c:pt>
                <c:pt idx="172">
                  <c:v>-3.2496233357764752</c:v>
                </c:pt>
                <c:pt idx="173">
                  <c:v>-1.5248748288516907</c:v>
                </c:pt>
                <c:pt idx="174">
                  <c:v>-6.0854810574237632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2E-4640-B97D-551DBF3EC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3225472"/>
        <c:axId val="403222336"/>
      </c:scatterChart>
      <c:valAx>
        <c:axId val="403225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3222336"/>
        <c:crosses val="autoZero"/>
        <c:crossBetween val="midCat"/>
      </c:valAx>
      <c:valAx>
        <c:axId val="403222336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</a:t>
                </a:r>
                <a:r>
                  <a:rPr lang="en-US" baseline="0"/>
                  <a:t> (min 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3225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6</xdr:row>
      <xdr:rowOff>180975</xdr:rowOff>
    </xdr:from>
    <xdr:to>
      <xdr:col>29</xdr:col>
      <xdr:colOff>419100</xdr:colOff>
      <xdr:row>24</xdr:row>
      <xdr:rowOff>57150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5A-5B-5C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5A-5B-5C_R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5A-5B-5C_R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3.1833333333333332E-3</v>
          </cell>
        </row>
        <row r="4">
          <cell r="A4">
            <v>8.3533333333333334E-2</v>
          </cell>
        </row>
        <row r="5">
          <cell r="A5">
            <v>0.16588333333333333</v>
          </cell>
        </row>
        <row r="6">
          <cell r="A6">
            <v>0.25038333333333335</v>
          </cell>
        </row>
        <row r="7">
          <cell r="A7">
            <v>0.33255000000000001</v>
          </cell>
        </row>
        <row r="8">
          <cell r="A8">
            <v>0.41686666666666666</v>
          </cell>
          <cell r="F8">
            <v>0.27385366881735057</v>
          </cell>
          <cell r="G8">
            <v>0.22199825641731299</v>
          </cell>
          <cell r="H8">
            <v>0.22738230652610397</v>
          </cell>
        </row>
        <row r="9">
          <cell r="A9">
            <v>0.49926666666666669</v>
          </cell>
          <cell r="F9">
            <v>0.32438651490758874</v>
          </cell>
          <cell r="G9">
            <v>0.31959826482370346</v>
          </cell>
          <cell r="H9">
            <v>0.37494716405884743</v>
          </cell>
        </row>
        <row r="10">
          <cell r="A10">
            <v>0.58383333333333332</v>
          </cell>
          <cell r="F10">
            <v>0.39348782159830464</v>
          </cell>
          <cell r="G10">
            <v>0.36555545659802285</v>
          </cell>
          <cell r="H10">
            <v>0.40436262392221067</v>
          </cell>
        </row>
        <row r="11">
          <cell r="A11">
            <v>0.6670666666666667</v>
          </cell>
          <cell r="F11">
            <v>0.4573424054512813</v>
          </cell>
          <cell r="G11">
            <v>0.41056704353784151</v>
          </cell>
          <cell r="H11">
            <v>0.53314018210930125</v>
          </cell>
        </row>
        <row r="12">
          <cell r="A12">
            <v>0.74924999999999997</v>
          </cell>
          <cell r="F12">
            <v>0.52162966293116819</v>
          </cell>
          <cell r="G12">
            <v>0.4828396015312249</v>
          </cell>
          <cell r="H12">
            <v>0.55116505204353994</v>
          </cell>
        </row>
        <row r="13">
          <cell r="A13">
            <v>0.83260000000000001</v>
          </cell>
          <cell r="F13">
            <v>0.49745207085406073</v>
          </cell>
          <cell r="G13">
            <v>0.41383940086743071</v>
          </cell>
          <cell r="H13">
            <v>0.43744550008064814</v>
          </cell>
        </row>
        <row r="14">
          <cell r="A14">
            <v>0.91703333333333337</v>
          </cell>
          <cell r="F14">
            <v>0.49144185342447316</v>
          </cell>
          <cell r="G14">
            <v>0.48223132080429493</v>
          </cell>
          <cell r="H14">
            <v>0.43216684371305519</v>
          </cell>
        </row>
        <row r="15">
          <cell r="A15">
            <v>0.99929999999999997</v>
          </cell>
          <cell r="F15">
            <v>0.53890524866242617</v>
          </cell>
          <cell r="G15">
            <v>0.52919645857427033</v>
          </cell>
          <cell r="H15">
            <v>0.56384366541259778</v>
          </cell>
        </row>
        <row r="16">
          <cell r="A16">
            <v>1.0834833333333334</v>
          </cell>
          <cell r="F16">
            <v>0.55638453452490388</v>
          </cell>
          <cell r="G16">
            <v>0.58255202292705832</v>
          </cell>
          <cell r="H16">
            <v>0.55351720042064601</v>
          </cell>
        </row>
        <row r="17">
          <cell r="A17">
            <v>1.1659666666666666</v>
          </cell>
          <cell r="F17">
            <v>0.53445100947325819</v>
          </cell>
          <cell r="G17">
            <v>0.62597130022631198</v>
          </cell>
          <cell r="H17">
            <v>0.66750807938559809</v>
          </cell>
        </row>
        <row r="18">
          <cell r="A18">
            <v>1.2493000000000001</v>
          </cell>
          <cell r="F18">
            <v>0.57783422930551021</v>
          </cell>
          <cell r="G18">
            <v>0.58999654791457479</v>
          </cell>
          <cell r="H18">
            <v>0.57173220317756501</v>
          </cell>
        </row>
        <row r="19">
          <cell r="A19">
            <v>1.3326333333333333</v>
          </cell>
          <cell r="F19">
            <v>0.55376407831470609</v>
          </cell>
          <cell r="G19">
            <v>0.57865779766062742</v>
          </cell>
          <cell r="H19">
            <v>0.625924753625691</v>
          </cell>
        </row>
        <row r="20">
          <cell r="A20">
            <v>1.4159666666666666</v>
          </cell>
          <cell r="F20">
            <v>0.54360100891608343</v>
          </cell>
          <cell r="G20">
            <v>0.58912983161457089</v>
          </cell>
          <cell r="H20">
            <v>0.49482836235365935</v>
          </cell>
        </row>
        <row r="21">
          <cell r="A21">
            <v>1.4993000000000001</v>
          </cell>
          <cell r="F21">
            <v>0.52009451808738272</v>
          </cell>
          <cell r="G21">
            <v>0.57641475434904443</v>
          </cell>
          <cell r="H21">
            <v>0.56878140039163894</v>
          </cell>
        </row>
        <row r="22">
          <cell r="A22">
            <v>1.5843499999999999</v>
          </cell>
          <cell r="F22">
            <v>0.49128408106738963</v>
          </cell>
          <cell r="G22">
            <v>0.58718375622918362</v>
          </cell>
          <cell r="H22">
            <v>0.6484912301932626</v>
          </cell>
        </row>
        <row r="23">
          <cell r="A23">
            <v>1.66595</v>
          </cell>
          <cell r="F23">
            <v>0.53770783379718234</v>
          </cell>
          <cell r="G23">
            <v>0.51336310581197186</v>
          </cell>
          <cell r="H23">
            <v>0.65098765880447196</v>
          </cell>
        </row>
        <row r="24">
          <cell r="A24">
            <v>1.75085</v>
          </cell>
          <cell r="F24">
            <v>0.43797090169045355</v>
          </cell>
          <cell r="G24">
            <v>0.5358052593371575</v>
          </cell>
          <cell r="H24">
            <v>0.37849812962606216</v>
          </cell>
        </row>
        <row r="25">
          <cell r="A25">
            <v>1.8326166666666666</v>
          </cell>
          <cell r="F25">
            <v>0.46771627739139116</v>
          </cell>
          <cell r="G25">
            <v>0.46909084586795602</v>
          </cell>
          <cell r="H25">
            <v>0.41545407926403471</v>
          </cell>
        </row>
        <row r="26">
          <cell r="A26">
            <v>1.9173500000000001</v>
          </cell>
          <cell r="F26">
            <v>0.44769067664522666</v>
          </cell>
          <cell r="G26">
            <v>0.36332459080919627</v>
          </cell>
          <cell r="H26">
            <v>0.43941335997819414</v>
          </cell>
        </row>
        <row r="27">
          <cell r="A27">
            <v>1.9992833333333333</v>
          </cell>
          <cell r="F27">
            <v>0.41623661620883029</v>
          </cell>
          <cell r="G27">
            <v>0.34321371975728165</v>
          </cell>
          <cell r="H27">
            <v>0.40361923014935724</v>
          </cell>
        </row>
        <row r="28">
          <cell r="A28">
            <v>2.0843666666666665</v>
          </cell>
          <cell r="F28">
            <v>0.3316305848158666</v>
          </cell>
          <cell r="G28">
            <v>0.33761754062309079</v>
          </cell>
          <cell r="H28">
            <v>0.34095183419492076</v>
          </cell>
        </row>
        <row r="29">
          <cell r="A29">
            <v>2.16595</v>
          </cell>
          <cell r="F29">
            <v>0.31734320810862315</v>
          </cell>
          <cell r="G29">
            <v>0.38892207899312869</v>
          </cell>
          <cell r="H29">
            <v>0.5122020055650417</v>
          </cell>
        </row>
        <row r="30">
          <cell r="A30">
            <v>2.2508833333333333</v>
          </cell>
          <cell r="F30">
            <v>0.30276059569119945</v>
          </cell>
          <cell r="G30">
            <v>0.31693847885035087</v>
          </cell>
          <cell r="H30">
            <v>0.45377840704355243</v>
          </cell>
        </row>
        <row r="31">
          <cell r="A31">
            <v>2.3326166666666666</v>
          </cell>
          <cell r="F31">
            <v>0.27724965317806227</v>
          </cell>
          <cell r="G31">
            <v>0.31100563055942065</v>
          </cell>
          <cell r="H31">
            <v>0.34422915502693952</v>
          </cell>
        </row>
        <row r="32">
          <cell r="A32">
            <v>2.4174666666666669</v>
          </cell>
          <cell r="F32">
            <v>0.44849364693331728</v>
          </cell>
          <cell r="G32">
            <v>0.27467549232724947</v>
          </cell>
          <cell r="H32">
            <v>0.41940163535589137</v>
          </cell>
        </row>
        <row r="33">
          <cell r="A33">
            <v>2.4992999999999999</v>
          </cell>
          <cell r="F33">
            <v>0.5245639964138491</v>
          </cell>
          <cell r="G33">
            <v>0.19622481355247332</v>
          </cell>
          <cell r="H33">
            <v>0.52290797849765391</v>
          </cell>
        </row>
        <row r="34">
          <cell r="A34">
            <v>2.5826500000000001</v>
          </cell>
          <cell r="F34">
            <v>0.53368414209245407</v>
          </cell>
          <cell r="G34">
            <v>0.4654066668968686</v>
          </cell>
          <cell r="H34">
            <v>0.57824187893192502</v>
          </cell>
        </row>
        <row r="35">
          <cell r="A35">
            <v>2.6659666666666668</v>
          </cell>
          <cell r="F35">
            <v>0.48593610426344808</v>
          </cell>
          <cell r="G35">
            <v>0.47202864219969931</v>
          </cell>
          <cell r="H35">
            <v>0.50236457828910275</v>
          </cell>
        </row>
        <row r="36">
          <cell r="A36">
            <v>2.7509833333333331</v>
          </cell>
          <cell r="F36">
            <v>0.50749127259811633</v>
          </cell>
          <cell r="G36">
            <v>0.4409669073295821</v>
          </cell>
          <cell r="H36">
            <v>0.523569130874182</v>
          </cell>
        </row>
        <row r="37">
          <cell r="A37">
            <v>2.8326166666666666</v>
          </cell>
          <cell r="F37">
            <v>0.60878935891001751</v>
          </cell>
          <cell r="G37">
            <v>0.50929274642856948</v>
          </cell>
          <cell r="H37">
            <v>0.47903457140808708</v>
          </cell>
        </row>
        <row r="38">
          <cell r="A38">
            <v>2.9175333333333335</v>
          </cell>
          <cell r="F38">
            <v>0.67725422027669724</v>
          </cell>
          <cell r="G38">
            <v>0.49186589832053051</v>
          </cell>
          <cell r="H38">
            <v>0.41212934162768555</v>
          </cell>
        </row>
        <row r="39">
          <cell r="A39">
            <v>2.9992833333333335</v>
          </cell>
          <cell r="F39">
            <v>0.76846094751170446</v>
          </cell>
          <cell r="G39">
            <v>0.58703465901267149</v>
          </cell>
          <cell r="H39">
            <v>0.49992942570507914</v>
          </cell>
        </row>
        <row r="40">
          <cell r="A40">
            <v>3.0826500000000001</v>
          </cell>
          <cell r="F40">
            <v>0.86584568062037592</v>
          </cell>
          <cell r="G40">
            <v>0.67208865123889239</v>
          </cell>
          <cell r="H40">
            <v>0.49569687643370869</v>
          </cell>
        </row>
        <row r="41">
          <cell r="A41">
            <v>3.1659666666666668</v>
          </cell>
          <cell r="F41">
            <v>0.55179579866960715</v>
          </cell>
          <cell r="G41">
            <v>0.74797792769024218</v>
          </cell>
          <cell r="H41">
            <v>0.53855425697490344</v>
          </cell>
        </row>
        <row r="42">
          <cell r="A42">
            <v>3.2513166666666669</v>
          </cell>
          <cell r="F42">
            <v>0.5072481215261555</v>
          </cell>
          <cell r="G42">
            <v>0.837256123211781</v>
          </cell>
          <cell r="H42">
            <v>0.55145665661118981</v>
          </cell>
        </row>
        <row r="43">
          <cell r="A43">
            <v>3.3326500000000001</v>
          </cell>
          <cell r="F43">
            <v>0.50497753628678943</v>
          </cell>
          <cell r="G43">
            <v>0.53470597083246163</v>
          </cell>
          <cell r="H43">
            <v>0.50754847747963017</v>
          </cell>
        </row>
        <row r="44">
          <cell r="A44">
            <v>3.4178333333333333</v>
          </cell>
          <cell r="F44">
            <v>0.5709819522403824</v>
          </cell>
          <cell r="G44">
            <v>0.53588705521965818</v>
          </cell>
          <cell r="H44">
            <v>0.46299561000768863</v>
          </cell>
        </row>
        <row r="45">
          <cell r="A45">
            <v>3.4993166666666666</v>
          </cell>
          <cell r="F45">
            <v>0.55817206220106308</v>
          </cell>
          <cell r="G45">
            <v>0.63596001437318728</v>
          </cell>
          <cell r="H45">
            <v>0.46394546161544964</v>
          </cell>
        </row>
        <row r="46">
          <cell r="A46">
            <v>3.5830333333333333</v>
          </cell>
          <cell r="F46">
            <v>0.54443335550191685</v>
          </cell>
          <cell r="G46">
            <v>0.52622989539884391</v>
          </cell>
          <cell r="H46">
            <v>0.61775593442673249</v>
          </cell>
        </row>
        <row r="47">
          <cell r="A47">
            <v>3.6659666666666668</v>
          </cell>
          <cell r="F47">
            <v>0.47099947919685786</v>
          </cell>
          <cell r="G47">
            <v>0.48200306317401814</v>
          </cell>
          <cell r="H47">
            <v>0.52799147707964389</v>
          </cell>
        </row>
        <row r="48">
          <cell r="A48">
            <v>3.7492999999999999</v>
          </cell>
          <cell r="F48">
            <v>0.53494241233671136</v>
          </cell>
          <cell r="G48">
            <v>0.45995271948256794</v>
          </cell>
          <cell r="H48">
            <v>0.50463404463243999</v>
          </cell>
        </row>
        <row r="49">
          <cell r="A49">
            <v>3.8326666666666669</v>
          </cell>
          <cell r="F49">
            <v>0.45567882370293727</v>
          </cell>
          <cell r="G49">
            <v>0.41738438785230486</v>
          </cell>
          <cell r="H49">
            <v>0.60498396068003502</v>
          </cell>
        </row>
        <row r="50">
          <cell r="A50">
            <v>3.9174333333333333</v>
          </cell>
          <cell r="F50">
            <v>0.46868941895283167</v>
          </cell>
          <cell r="G50">
            <v>0.42204637387573146</v>
          </cell>
          <cell r="H50">
            <v>0.45038298832803608</v>
          </cell>
        </row>
        <row r="51">
          <cell r="A51">
            <v>3.9997833333333332</v>
          </cell>
          <cell r="F51">
            <v>0.47563035052179503</v>
          </cell>
          <cell r="G51">
            <v>0.43209451973546403</v>
          </cell>
          <cell r="H51">
            <v>0.48976360355811988</v>
          </cell>
        </row>
        <row r="52">
          <cell r="A52">
            <v>4.0830000000000002</v>
          </cell>
          <cell r="F52">
            <v>0.47985047859004698</v>
          </cell>
          <cell r="G52">
            <v>0.44277919260486637</v>
          </cell>
          <cell r="H52">
            <v>0.452308684273171</v>
          </cell>
        </row>
        <row r="53">
          <cell r="A53">
            <v>4.1660000000000004</v>
          </cell>
          <cell r="F53">
            <v>0.40183057673925554</v>
          </cell>
          <cell r="G53">
            <v>0.4209615191178207</v>
          </cell>
          <cell r="H53">
            <v>0.51787539954889794</v>
          </cell>
        </row>
        <row r="54">
          <cell r="A54">
            <v>4.2506166666666667</v>
          </cell>
          <cell r="F54">
            <v>0.38620949582957981</v>
          </cell>
          <cell r="G54">
            <v>0.44472853190143752</v>
          </cell>
          <cell r="H54">
            <v>0.45570165016589098</v>
          </cell>
        </row>
        <row r="55">
          <cell r="A55">
            <v>4.3326500000000001</v>
          </cell>
          <cell r="F55">
            <v>0.41600536141251265</v>
          </cell>
          <cell r="G55">
            <v>0.53194556567196993</v>
          </cell>
          <cell r="H55">
            <v>0.43988378309625098</v>
          </cell>
        </row>
        <row r="56">
          <cell r="A56">
            <v>4.4159833333333331</v>
          </cell>
          <cell r="F56">
            <v>0.54954279668027006</v>
          </cell>
          <cell r="G56">
            <v>0.56291959764747612</v>
          </cell>
          <cell r="H56">
            <v>0.63315104858494686</v>
          </cell>
        </row>
        <row r="57">
          <cell r="A57">
            <v>4.4992999999999999</v>
          </cell>
          <cell r="F57">
            <v>0.46062884271161675</v>
          </cell>
          <cell r="G57">
            <v>0.55843738322867364</v>
          </cell>
          <cell r="H57">
            <v>0.53881869781249503</v>
          </cell>
        </row>
        <row r="58">
          <cell r="A58">
            <v>4.5838999999999999</v>
          </cell>
          <cell r="F58">
            <v>0.58546659330092621</v>
          </cell>
          <cell r="G58">
            <v>0.58894463855157886</v>
          </cell>
          <cell r="H58">
            <v>0.49869998380160047</v>
          </cell>
        </row>
        <row r="59">
          <cell r="A59">
            <v>4.6659833333333331</v>
          </cell>
          <cell r="F59">
            <v>0.57068230320713154</v>
          </cell>
          <cell r="G59">
            <v>0.61656832899993153</v>
          </cell>
          <cell r="H59">
            <v>0.58257701329110023</v>
          </cell>
        </row>
        <row r="60">
          <cell r="A60">
            <v>4.7493333333333334</v>
          </cell>
          <cell r="F60">
            <v>0.58006608223636502</v>
          </cell>
          <cell r="G60">
            <v>0.56976324026174785</v>
          </cell>
          <cell r="H60">
            <v>0.49421604686129567</v>
          </cell>
        </row>
        <row r="61">
          <cell r="A61">
            <v>4.8326666666666664</v>
          </cell>
          <cell r="F61">
            <v>0.53053621442672982</v>
          </cell>
          <cell r="G61">
            <v>0.61792235959388708</v>
          </cell>
          <cell r="H61">
            <v>0.50154022317227931</v>
          </cell>
        </row>
        <row r="62">
          <cell r="A62">
            <v>4.9160000000000004</v>
          </cell>
          <cell r="F62">
            <v>0.57500484609222269</v>
          </cell>
          <cell r="G62">
            <v>0.62036788377858254</v>
          </cell>
          <cell r="H62">
            <v>0.50880163601643547</v>
          </cell>
        </row>
        <row r="63">
          <cell r="A63">
            <v>4.9998666666666667</v>
          </cell>
          <cell r="F63">
            <v>0.65001003919762579</v>
          </cell>
          <cell r="G63">
            <v>0.56468062654399442</v>
          </cell>
          <cell r="H63">
            <v>0.69713499054641215</v>
          </cell>
        </row>
        <row r="64">
          <cell r="A64">
            <v>5.0826666666666664</v>
          </cell>
          <cell r="F64">
            <v>0.66091102709885174</v>
          </cell>
          <cell r="G64">
            <v>0.47700758265065202</v>
          </cell>
          <cell r="H64">
            <v>0.49432557245526926</v>
          </cell>
        </row>
        <row r="65">
          <cell r="A65">
            <v>5.1659833333333331</v>
          </cell>
          <cell r="F65">
            <v>0.46968792456888475</v>
          </cell>
          <cell r="G65">
            <v>0.46406948456628122</v>
          </cell>
          <cell r="H65">
            <v>0.25746732829376939</v>
          </cell>
        </row>
        <row r="66">
          <cell r="A66">
            <v>5.2493333333333334</v>
          </cell>
          <cell r="F66">
            <v>0.47614701502605761</v>
          </cell>
          <cell r="G66">
            <v>0.48363499223979856</v>
          </cell>
          <cell r="H66">
            <v>0.47788482481458039</v>
          </cell>
        </row>
        <row r="67">
          <cell r="A67">
            <v>5.3326666666666664</v>
          </cell>
          <cell r="F67">
            <v>0.41841420414441222</v>
          </cell>
          <cell r="G67">
            <v>0.37410932357079901</v>
          </cell>
          <cell r="H67">
            <v>0.4476461654540792</v>
          </cell>
        </row>
        <row r="68">
          <cell r="A68">
            <v>5.420066666666667</v>
          </cell>
          <cell r="F68">
            <v>0.3891638879515828</v>
          </cell>
          <cell r="G68">
            <v>0.3549774131672101</v>
          </cell>
          <cell r="H68">
            <v>0.36805183069775887</v>
          </cell>
        </row>
        <row r="69">
          <cell r="A69">
            <v>5.4993333333333334</v>
          </cell>
          <cell r="F69">
            <v>0.41536433124826028</v>
          </cell>
          <cell r="G69">
            <v>0.39767695213871729</v>
          </cell>
          <cell r="H69">
            <v>0.45220918980653807</v>
          </cell>
        </row>
        <row r="70">
          <cell r="A70">
            <v>5.5826666666666664</v>
          </cell>
          <cell r="F70">
            <v>0.41498840801723186</v>
          </cell>
          <cell r="G70">
            <v>0.33062453608715275</v>
          </cell>
          <cell r="H70">
            <v>0.23786980513488046</v>
          </cell>
        </row>
        <row r="71">
          <cell r="A71">
            <v>5.6660000000000004</v>
          </cell>
          <cell r="F71">
            <v>0.35674540699788748</v>
          </cell>
          <cell r="G71">
            <v>0.31872640005443259</v>
          </cell>
          <cell r="H71">
            <v>0.40228976288663493</v>
          </cell>
        </row>
        <row r="72">
          <cell r="A72">
            <v>5.7493333333333334</v>
          </cell>
          <cell r="F72">
            <v>0.27970454445197718</v>
          </cell>
          <cell r="G72">
            <v>0.20917465360554496</v>
          </cell>
          <cell r="H72">
            <v>0.15851277429861327</v>
          </cell>
        </row>
        <row r="73">
          <cell r="A73">
            <v>5.8326666666666664</v>
          </cell>
          <cell r="F73">
            <v>0.21113122817776009</v>
          </cell>
          <cell r="G73">
            <v>0.30459231473668508</v>
          </cell>
          <cell r="H73">
            <v>0.30858635105117121</v>
          </cell>
        </row>
        <row r="74">
          <cell r="A74">
            <v>5.9160000000000004</v>
          </cell>
          <cell r="F74">
            <v>0.32951104002608123</v>
          </cell>
          <cell r="G74">
            <v>0.32857859640792736</v>
          </cell>
          <cell r="H74">
            <v>0.35530371660226195</v>
          </cell>
        </row>
        <row r="75">
          <cell r="A75">
            <v>5.9993333333333334</v>
          </cell>
          <cell r="F75">
            <v>0.29974620046356892</v>
          </cell>
          <cell r="G75">
            <v>0.33645042180474016</v>
          </cell>
          <cell r="H75">
            <v>0.24756769550537985</v>
          </cell>
        </row>
        <row r="76">
          <cell r="A76">
            <v>6.0826666666666664</v>
          </cell>
          <cell r="F76">
            <v>0.3654294722476259</v>
          </cell>
          <cell r="G76">
            <v>0.37745061009554437</v>
          </cell>
          <cell r="H76">
            <v>0.29290252610066508</v>
          </cell>
        </row>
        <row r="77">
          <cell r="A77">
            <v>6.1660166666666667</v>
          </cell>
          <cell r="F77">
            <v>0.33379690927772332</v>
          </cell>
          <cell r="G77">
            <v>0.43993500810434444</v>
          </cell>
          <cell r="H77">
            <v>0.30016956101650893</v>
          </cell>
        </row>
        <row r="78">
          <cell r="A78">
            <v>6.2498500000000003</v>
          </cell>
          <cell r="F78">
            <v>0.41866526922320585</v>
          </cell>
          <cell r="G78">
            <v>0.46019130090561766</v>
          </cell>
          <cell r="H78">
            <v>0.30609724891601625</v>
          </cell>
        </row>
        <row r="79">
          <cell r="A79">
            <v>6.3326666666666664</v>
          </cell>
          <cell r="F79">
            <v>0.37617857253643877</v>
          </cell>
          <cell r="G79">
            <v>0.47643877491876346</v>
          </cell>
          <cell r="H79">
            <v>0.60721745176303721</v>
          </cell>
        </row>
        <row r="80">
          <cell r="A80">
            <v>6.4172166666666666</v>
          </cell>
          <cell r="F80">
            <v>0.42726777927962462</v>
          </cell>
          <cell r="G80">
            <v>0.46933333213779077</v>
          </cell>
          <cell r="H80">
            <v>0.28259868195021809</v>
          </cell>
        </row>
        <row r="81">
          <cell r="A81">
            <v>6.4993333333333334</v>
          </cell>
          <cell r="F81">
            <v>0.47444621836421841</v>
          </cell>
          <cell r="G81">
            <v>0.50143912736786445</v>
          </cell>
          <cell r="H81">
            <v>0.49026863672846394</v>
          </cell>
        </row>
        <row r="82">
          <cell r="A82">
            <v>6.5842833333333335</v>
          </cell>
          <cell r="F82">
            <v>0.57807692308533798</v>
          </cell>
          <cell r="G82">
            <v>0.45746207262013849</v>
          </cell>
          <cell r="H82">
            <v>0.46701075562038213</v>
          </cell>
        </row>
        <row r="83">
          <cell r="A83">
            <v>6.6680999999999999</v>
          </cell>
          <cell r="F83">
            <v>0.57480439947244988</v>
          </cell>
          <cell r="G83">
            <v>0.47116816049684812</v>
          </cell>
          <cell r="H83">
            <v>0.49287926036387048</v>
          </cell>
        </row>
        <row r="84">
          <cell r="A84">
            <v>6.7518333333333329</v>
          </cell>
          <cell r="F84">
            <v>0.75100055998067028</v>
          </cell>
          <cell r="G84">
            <v>0.49102865616007191</v>
          </cell>
          <cell r="H84">
            <v>0.46069132940221802</v>
          </cell>
        </row>
        <row r="85">
          <cell r="A85">
            <v>6.8326666666666664</v>
          </cell>
          <cell r="F85">
            <v>0.52934136437855217</v>
          </cell>
          <cell r="G85">
            <v>0.56645056703999819</v>
          </cell>
          <cell r="H85">
            <v>0.58655420544169101</v>
          </cell>
        </row>
        <row r="86">
          <cell r="A86">
            <v>6.9163666666666668</v>
          </cell>
          <cell r="F86">
            <v>0.55906334730545459</v>
          </cell>
          <cell r="G86">
            <v>0.53679768580783649</v>
          </cell>
          <cell r="H86">
            <v>0.56217528324240873</v>
          </cell>
        </row>
        <row r="87">
          <cell r="A87">
            <v>6.9995666666666665</v>
          </cell>
          <cell r="F87">
            <v>0.5372663894631059</v>
          </cell>
          <cell r="G87">
            <v>0.46901007075941253</v>
          </cell>
          <cell r="H87">
            <v>0.62211165592845397</v>
          </cell>
        </row>
        <row r="88">
          <cell r="A88">
            <v>7.0828666666666669</v>
          </cell>
          <cell r="F88">
            <v>0.77031831473777757</v>
          </cell>
          <cell r="G88">
            <v>0.52463750851668767</v>
          </cell>
          <cell r="H88">
            <v>0.59495186500518438</v>
          </cell>
        </row>
        <row r="89">
          <cell r="A89">
            <v>7.1662499999999998</v>
          </cell>
          <cell r="F89">
            <v>0.55630306041862865</v>
          </cell>
          <cell r="G89">
            <v>0.58720779373573007</v>
          </cell>
          <cell r="H89">
            <v>0.65706259340763007</v>
          </cell>
        </row>
        <row r="90">
          <cell r="A90">
            <v>7.2493166666666671</v>
          </cell>
          <cell r="F90">
            <v>0.55481978151908351</v>
          </cell>
          <cell r="G90">
            <v>0.55264246998428457</v>
          </cell>
          <cell r="H90">
            <v>0.51751712855145138</v>
          </cell>
        </row>
        <row r="91">
          <cell r="A91">
            <v>7.3326666666666664</v>
          </cell>
          <cell r="F91">
            <v>0.54759616209232709</v>
          </cell>
          <cell r="G91">
            <v>0.51572030240911171</v>
          </cell>
          <cell r="H91">
            <v>0.43000097649149432</v>
          </cell>
        </row>
        <row r="92">
          <cell r="A92">
            <v>7.4160000000000004</v>
          </cell>
          <cell r="F92">
            <v>0.45596677658537954</v>
          </cell>
          <cell r="G92">
            <v>0.55574272025884275</v>
          </cell>
          <cell r="H92">
            <v>0.48122255512525092</v>
          </cell>
        </row>
        <row r="93">
          <cell r="A93">
            <v>7.4993333333333334</v>
          </cell>
          <cell r="F93">
            <v>0.42428097458287473</v>
          </cell>
          <cell r="G93">
            <v>0.47208067344420507</v>
          </cell>
          <cell r="H93">
            <v>0.46465490758426564</v>
          </cell>
        </row>
        <row r="94">
          <cell r="A94">
            <v>7.5826666666666664</v>
          </cell>
          <cell r="F94">
            <v>0.45913076917910089</v>
          </cell>
          <cell r="G94">
            <v>0.47338525938970949</v>
          </cell>
          <cell r="H94">
            <v>0.43782467948231529</v>
          </cell>
        </row>
        <row r="95">
          <cell r="A95">
            <v>7.6660000000000004</v>
          </cell>
          <cell r="F95">
            <v>0.5312885184849877</v>
          </cell>
          <cell r="G95">
            <v>0.40892650670837627</v>
          </cell>
          <cell r="H95">
            <v>0.45440377854026026</v>
          </cell>
        </row>
        <row r="96">
          <cell r="A96">
            <v>7.7493333333333334</v>
          </cell>
          <cell r="F96">
            <v>0.43994314156948006</v>
          </cell>
          <cell r="G96">
            <v>0.52657583358755622</v>
          </cell>
          <cell r="H96">
            <v>0.43151597429041411</v>
          </cell>
        </row>
        <row r="97">
          <cell r="A97">
            <v>7.8326666666666664</v>
          </cell>
          <cell r="F97">
            <v>0.26428574888629092</v>
          </cell>
          <cell r="G97">
            <v>0.45938662607471009</v>
          </cell>
          <cell r="H97">
            <v>0.39716699340045197</v>
          </cell>
        </row>
        <row r="98">
          <cell r="A98">
            <v>7.9160000000000004</v>
          </cell>
          <cell r="F98">
            <v>0.52669518970196827</v>
          </cell>
          <cell r="G98">
            <v>0.42195697722299724</v>
          </cell>
          <cell r="H98">
            <v>0.46299827352147099</v>
          </cell>
        </row>
        <row r="99">
          <cell r="A99">
            <v>7.9993333333333334</v>
          </cell>
          <cell r="F99">
            <v>0.3845660316508831</v>
          </cell>
          <cell r="G99">
            <v>0.47341544876331637</v>
          </cell>
          <cell r="H99">
            <v>0.48158186464630082</v>
          </cell>
        </row>
        <row r="100">
          <cell r="A100">
            <v>8.0826666666666664</v>
          </cell>
          <cell r="F100">
            <v>0.24526777090007909</v>
          </cell>
          <cell r="G100">
            <v>0.47778823201857679</v>
          </cell>
          <cell r="H100">
            <v>0.54941440789202001</v>
          </cell>
        </row>
        <row r="101">
          <cell r="A101">
            <v>8.1660000000000004</v>
          </cell>
          <cell r="F101">
            <v>0.40569322253692602</v>
          </cell>
          <cell r="G101">
            <v>0.58059417574810568</v>
          </cell>
          <cell r="H101">
            <v>0.10157843774604998</v>
          </cell>
        </row>
        <row r="102">
          <cell r="A102">
            <v>8.2493333333333325</v>
          </cell>
          <cell r="F102">
            <v>0.46602755435550725</v>
          </cell>
          <cell r="G102">
            <v>0.61011318944283977</v>
          </cell>
          <cell r="H102">
            <v>0.47021728002872487</v>
          </cell>
        </row>
        <row r="103">
          <cell r="A103">
            <v>8.3340166666666669</v>
          </cell>
          <cell r="F103">
            <v>0.54658477019613227</v>
          </cell>
          <cell r="G103">
            <v>0.46495948245318763</v>
          </cell>
          <cell r="H103">
            <v>0.32007559104097338</v>
          </cell>
        </row>
        <row r="104">
          <cell r="A104">
            <v>8.4162166666666671</v>
          </cell>
          <cell r="F104">
            <v>0.46409482806579549</v>
          </cell>
          <cell r="G104">
            <v>0.5489276368759024</v>
          </cell>
          <cell r="H104">
            <v>0.39193979753945207</v>
          </cell>
        </row>
        <row r="105">
          <cell r="A105">
            <v>8.4993166666666671</v>
          </cell>
          <cell r="F105">
            <v>0.55407863127506718</v>
          </cell>
          <cell r="G105">
            <v>0.4975820323029565</v>
          </cell>
          <cell r="H105">
            <v>0.40060131558571882</v>
          </cell>
        </row>
        <row r="106">
          <cell r="A106">
            <v>8.583733333333333</v>
          </cell>
          <cell r="F106">
            <v>0.59679098150862597</v>
          </cell>
          <cell r="G106">
            <v>0.5595893955499639</v>
          </cell>
          <cell r="H106">
            <v>0.59966733388053961</v>
          </cell>
        </row>
        <row r="107">
          <cell r="A107">
            <v>8.6659833333333331</v>
          </cell>
          <cell r="F107">
            <v>0.47345296382527274</v>
          </cell>
          <cell r="G107">
            <v>0.60280558492101832</v>
          </cell>
          <cell r="H107">
            <v>0.64828128336500523</v>
          </cell>
        </row>
        <row r="108">
          <cell r="A108">
            <v>8.7494333333333341</v>
          </cell>
          <cell r="F108">
            <v>0.84896045479069415</v>
          </cell>
          <cell r="G108">
            <v>0.65811117004877195</v>
          </cell>
          <cell r="H108">
            <v>0.59764402157044849</v>
          </cell>
        </row>
        <row r="109">
          <cell r="A109">
            <v>8.8326666666666664</v>
          </cell>
          <cell r="F109">
            <v>0.7194240842417946</v>
          </cell>
          <cell r="G109">
            <v>0.56473316080936398</v>
          </cell>
          <cell r="H109">
            <v>0.71245324161003765</v>
          </cell>
        </row>
        <row r="110">
          <cell r="A110">
            <v>8.9161999999999999</v>
          </cell>
          <cell r="F110">
            <v>0.72399394813066997</v>
          </cell>
          <cell r="G110">
            <v>0.40086962130580189</v>
          </cell>
          <cell r="H110">
            <v>1.1610416877006284</v>
          </cell>
        </row>
        <row r="111">
          <cell r="A111">
            <v>8.9993166666666671</v>
          </cell>
          <cell r="F111">
            <v>0.63181317232642542</v>
          </cell>
          <cell r="G111">
            <v>0.68997553968622727</v>
          </cell>
          <cell r="H111">
            <v>0.83710246104020813</v>
          </cell>
        </row>
        <row r="112">
          <cell r="A112">
            <v>9.0842166666666664</v>
          </cell>
          <cell r="F112">
            <v>0.72280821650940852</v>
          </cell>
          <cell r="G112">
            <v>0.64428899173262277</v>
          </cell>
          <cell r="H112">
            <v>0.69425854772764872</v>
          </cell>
        </row>
        <row r="113">
          <cell r="A113">
            <v>9.1659833333333331</v>
          </cell>
          <cell r="F113">
            <v>0.71417369619548854</v>
          </cell>
          <cell r="G113">
            <v>0.62898455509918882</v>
          </cell>
          <cell r="H113">
            <v>0.56565602876503573</v>
          </cell>
        </row>
        <row r="114">
          <cell r="A114">
            <v>9.2493333333333325</v>
          </cell>
          <cell r="F114">
            <v>0.61634478673591708</v>
          </cell>
          <cell r="G114">
            <v>0.68746458211327255</v>
          </cell>
          <cell r="H114">
            <v>2.3053504017364914</v>
          </cell>
        </row>
        <row r="115">
          <cell r="A115">
            <v>9.3326666666666664</v>
          </cell>
          <cell r="F115">
            <v>0.46869237309203704</v>
          </cell>
          <cell r="G115">
            <v>0.9055048240324326</v>
          </cell>
          <cell r="H115">
            <v>0.45794120076668621</v>
          </cell>
        </row>
        <row r="116">
          <cell r="A116">
            <v>9.4161166666666674</v>
          </cell>
          <cell r="F116">
            <v>0.71939163934218209</v>
          </cell>
          <cell r="G116">
            <v>0.74430767730191771</v>
          </cell>
          <cell r="H116">
            <v>0.8456269026789649</v>
          </cell>
        </row>
        <row r="117">
          <cell r="A117">
            <v>9.4993333333333325</v>
          </cell>
          <cell r="F117">
            <v>0.57339028920937973</v>
          </cell>
          <cell r="G117">
            <v>0.40656441136942306</v>
          </cell>
          <cell r="H117">
            <v>1.0428571832779834</v>
          </cell>
        </row>
        <row r="118">
          <cell r="A118">
            <v>9.5828833333333332</v>
          </cell>
          <cell r="F118">
            <v>0.64760615820116396</v>
          </cell>
          <cell r="G118">
            <v>0.37500759531559252</v>
          </cell>
          <cell r="H118">
            <v>0.39939371660964301</v>
          </cell>
        </row>
        <row r="119">
          <cell r="A119">
            <v>9.6660000000000004</v>
          </cell>
          <cell r="F119">
            <v>0.4667081631195184</v>
          </cell>
          <cell r="G119">
            <v>0.79460703503546382</v>
          </cell>
          <cell r="H119">
            <v>0.15245424077196493</v>
          </cell>
        </row>
        <row r="120">
          <cell r="A120">
            <v>9.7493499999999997</v>
          </cell>
          <cell r="F120">
            <v>0.42279762971925144</v>
          </cell>
          <cell r="G120">
            <v>0.46352354412065538</v>
          </cell>
          <cell r="H120">
            <v>0.7255179956929938</v>
          </cell>
        </row>
        <row r="121">
          <cell r="A121">
            <v>9.8326666666666664</v>
          </cell>
          <cell r="F121">
            <v>0.33363251310320752</v>
          </cell>
          <cell r="G121">
            <v>0.54408233063851796</v>
          </cell>
          <cell r="H121">
            <v>0.77252429194157057</v>
          </cell>
        </row>
        <row r="122">
          <cell r="A122">
            <v>9.9160000000000004</v>
          </cell>
          <cell r="F122">
            <v>0.63875802552432059</v>
          </cell>
          <cell r="G122">
            <v>0.33550680588816162</v>
          </cell>
          <cell r="H122">
            <v>0.50684096160160708</v>
          </cell>
        </row>
        <row r="123">
          <cell r="A123">
            <v>10.001016666666667</v>
          </cell>
          <cell r="F123">
            <v>0.80259224541892171</v>
          </cell>
          <cell r="G123">
            <v>0.57491323965821439</v>
          </cell>
          <cell r="H123">
            <v>-0.89132175530742197</v>
          </cell>
        </row>
        <row r="124">
          <cell r="A124">
            <v>10.082649999999999</v>
          </cell>
          <cell r="F124">
            <v>0.67360665274582676</v>
          </cell>
          <cell r="G124">
            <v>0.37008677378963634</v>
          </cell>
          <cell r="H124">
            <v>0.46723181629257193</v>
          </cell>
        </row>
        <row r="125">
          <cell r="A125">
            <v>10.166</v>
          </cell>
          <cell r="F125">
            <v>0.77922502967330587</v>
          </cell>
          <cell r="G125">
            <v>0.56350332505071332</v>
          </cell>
          <cell r="H125">
            <v>0</v>
          </cell>
        </row>
        <row r="126">
          <cell r="A126">
            <v>10.249333333333333</v>
          </cell>
          <cell r="F126">
            <v>6.4237849896711677E-2</v>
          </cell>
          <cell r="G126">
            <v>0.66781860004047278</v>
          </cell>
          <cell r="H126">
            <v>-0.27940486485311972</v>
          </cell>
        </row>
        <row r="127">
          <cell r="A127">
            <v>10.332666666666666</v>
          </cell>
          <cell r="F127">
            <v>0.14299062379708904</v>
          </cell>
          <cell r="G127">
            <v>1.0139655196150441</v>
          </cell>
          <cell r="H127">
            <v>0.31541490425845448</v>
          </cell>
        </row>
        <row r="128">
          <cell r="A128">
            <v>10.416</v>
          </cell>
          <cell r="F128">
            <v>0.68712934597008013</v>
          </cell>
          <cell r="G128">
            <v>0.53652954588366841</v>
          </cell>
          <cell r="H128">
            <v>0.47703192545294587</v>
          </cell>
        </row>
        <row r="129">
          <cell r="A129">
            <v>10.499333333333333</v>
          </cell>
          <cell r="F129">
            <v>2.2331020021548351</v>
          </cell>
          <cell r="G129">
            <v>0.54658114619096732</v>
          </cell>
          <cell r="H129">
            <v>0</v>
          </cell>
        </row>
        <row r="130">
          <cell r="A130">
            <v>10.582666666666666</v>
          </cell>
          <cell r="F130">
            <v>0.85564709468974021</v>
          </cell>
          <cell r="G130">
            <v>0.84692529780925219</v>
          </cell>
          <cell r="H130">
            <v>0.33717440988206382</v>
          </cell>
        </row>
        <row r="131">
          <cell r="A131">
            <v>10.666</v>
          </cell>
          <cell r="F131">
            <v>0.8208781952883899</v>
          </cell>
          <cell r="G131">
            <v>1.2029262173603321</v>
          </cell>
          <cell r="H131">
            <v>1.2900022534556881</v>
          </cell>
        </row>
        <row r="132">
          <cell r="A132">
            <v>10.749333333333333</v>
          </cell>
          <cell r="F132">
            <v>0.52580138148877331</v>
          </cell>
          <cell r="G132">
            <v>0.99038544820437135</v>
          </cell>
          <cell r="H132">
            <v>0.38541419278155947</v>
          </cell>
        </row>
        <row r="133">
          <cell r="A133">
            <v>10.832683333333334</v>
          </cell>
          <cell r="F133">
            <v>1.1758115925049861</v>
          </cell>
          <cell r="G133">
            <v>1.1010862984475072</v>
          </cell>
          <cell r="H133">
            <v>1.4972931374869478</v>
          </cell>
        </row>
        <row r="134">
          <cell r="A134">
            <v>10.916</v>
          </cell>
          <cell r="F134">
            <v>1.572270015636319</v>
          </cell>
          <cell r="G134">
            <v>0.81256514193347418</v>
          </cell>
          <cell r="H134">
            <v>0.93474223378789001</v>
          </cell>
        </row>
        <row r="135">
          <cell r="A135">
            <v>10.999333333333333</v>
          </cell>
          <cell r="F135">
            <v>2.3756511276400891</v>
          </cell>
          <cell r="G135">
            <v>1.1477940336393353</v>
          </cell>
          <cell r="H135">
            <v>1.2681584197486317</v>
          </cell>
        </row>
        <row r="136">
          <cell r="A136">
            <v>11.082666666666666</v>
          </cell>
          <cell r="F136">
            <v>1.8374077405699112</v>
          </cell>
          <cell r="G136">
            <v>1.0995423969911859</v>
          </cell>
          <cell r="H136">
            <v>1.1306818843498205</v>
          </cell>
        </row>
        <row r="137">
          <cell r="A137">
            <v>11.166016666666666</v>
          </cell>
          <cell r="F137">
            <v>1.6315569102704919</v>
          </cell>
          <cell r="G137">
            <v>0.5901096297618853</v>
          </cell>
          <cell r="H137">
            <v>1.2480515680892224</v>
          </cell>
        </row>
        <row r="138">
          <cell r="A138">
            <v>11.24935</v>
          </cell>
          <cell r="F138">
            <v>-1.7780105548002811</v>
          </cell>
          <cell r="G138">
            <v>0.77089626401273037</v>
          </cell>
          <cell r="H138">
            <v>0</v>
          </cell>
        </row>
        <row r="139">
          <cell r="A139">
            <v>11.332666666666666</v>
          </cell>
          <cell r="F139">
            <v>1.614025326789261</v>
          </cell>
          <cell r="G139">
            <v>0.82398434521808039</v>
          </cell>
          <cell r="H139">
            <v>-0.59340808007933155</v>
          </cell>
        </row>
        <row r="140">
          <cell r="A140">
            <v>11.416016666666666</v>
          </cell>
          <cell r="F140">
            <v>0.61685815514890063</v>
          </cell>
          <cell r="G140">
            <v>1.098893575092567</v>
          </cell>
          <cell r="H140">
            <v>0.62402294757671628</v>
          </cell>
        </row>
        <row r="141">
          <cell r="A141">
            <v>11.499333333333333</v>
          </cell>
          <cell r="F141">
            <v>-0.22702904201203739</v>
          </cell>
          <cell r="G141">
            <v>0.20325938141296404</v>
          </cell>
          <cell r="H141">
            <v>0.35046087021783262</v>
          </cell>
        </row>
        <row r="142">
          <cell r="A142">
            <v>11.582666666666666</v>
          </cell>
          <cell r="F142">
            <v>1.393426772282633</v>
          </cell>
          <cell r="G142">
            <v>0.5675778273260268</v>
          </cell>
          <cell r="H142">
            <v>0</v>
          </cell>
        </row>
        <row r="143">
          <cell r="A143">
            <v>11.667333333333334</v>
          </cell>
          <cell r="F143">
            <v>0.47558500188891012</v>
          </cell>
          <cell r="G143">
            <v>1.0658148788713844</v>
          </cell>
          <cell r="H143">
            <v>0.66801586510495381</v>
          </cell>
        </row>
        <row r="144">
          <cell r="A144">
            <v>11.7494</v>
          </cell>
          <cell r="F144">
            <v>8.9133339823764055E-13</v>
          </cell>
          <cell r="G144">
            <v>0.19960291602988503</v>
          </cell>
          <cell r="H144">
            <v>0.7304955088481504</v>
          </cell>
        </row>
        <row r="145">
          <cell r="A145">
            <v>11.832733333333334</v>
          </cell>
          <cell r="F145">
            <v>2.6226750808168342</v>
          </cell>
          <cell r="G145">
            <v>0.93192744983502362</v>
          </cell>
          <cell r="H145">
            <v>0.76526936383655553</v>
          </cell>
        </row>
        <row r="146">
          <cell r="A146">
            <v>11.91605</v>
          </cell>
          <cell r="F146">
            <v>2.0715375877866338</v>
          </cell>
          <cell r="G146">
            <v>0.43915777789139693</v>
          </cell>
          <cell r="H146">
            <v>0.81756026711886287</v>
          </cell>
        </row>
        <row r="147">
          <cell r="A147">
            <v>11.9994</v>
          </cell>
          <cell r="F147">
            <v>0.38868261889783956</v>
          </cell>
          <cell r="G147">
            <v>1.3695510263641311</v>
          </cell>
          <cell r="H147">
            <v>2.408650042420637</v>
          </cell>
        </row>
        <row r="148">
          <cell r="A148">
            <v>12.082733333333334</v>
          </cell>
          <cell r="F148">
            <v>2.0480410492622121</v>
          </cell>
          <cell r="G148">
            <v>1.8654542171142603</v>
          </cell>
          <cell r="H148">
            <v>3.9019438634050565</v>
          </cell>
        </row>
        <row r="149">
          <cell r="A149">
            <v>12.166066666666667</v>
          </cell>
          <cell r="F149">
            <v>31.945778233504495</v>
          </cell>
          <cell r="G149">
            <v>0.28943249232668694</v>
          </cell>
          <cell r="H149">
            <v>2.2459243974473821</v>
          </cell>
        </row>
        <row r="150">
          <cell r="A150">
            <v>12.2494</v>
          </cell>
          <cell r="F150">
            <v>38.828402188132785</v>
          </cell>
          <cell r="G150">
            <v>2.6937067549258211</v>
          </cell>
          <cell r="H150">
            <v>2.7630596550139686</v>
          </cell>
        </row>
        <row r="151">
          <cell r="A151">
            <v>12.332733333333334</v>
          </cell>
          <cell r="F151">
            <v>-6.2269907761660512</v>
          </cell>
          <cell r="G151">
            <v>0.83398615491731054</v>
          </cell>
          <cell r="H151">
            <v>-0.8054818450242891</v>
          </cell>
        </row>
        <row r="152">
          <cell r="A152">
            <v>12.41605</v>
          </cell>
          <cell r="F152">
            <v>-6.1124609251388646</v>
          </cell>
          <cell r="G152">
            <v>1.9375198892237628</v>
          </cell>
          <cell r="H152">
            <v>5.0307515456055283</v>
          </cell>
        </row>
        <row r="153">
          <cell r="A153">
            <v>12.4994</v>
          </cell>
          <cell r="F153">
            <v>0</v>
          </cell>
          <cell r="G153">
            <v>2.3095743007528919</v>
          </cell>
          <cell r="H153">
            <v>20.316315448265737</v>
          </cell>
        </row>
        <row r="154">
          <cell r="A154">
            <v>12.582733333333334</v>
          </cell>
          <cell r="F154">
            <v>-1.2447421947342081</v>
          </cell>
          <cell r="G154">
            <v>0.66489207187417065</v>
          </cell>
          <cell r="H154">
            <v>4.1412798749999915</v>
          </cell>
        </row>
        <row r="155">
          <cell r="A155">
            <v>12.666033333333333</v>
          </cell>
          <cell r="F155">
            <v>-4.3102672954733698</v>
          </cell>
          <cell r="G155">
            <v>4.186763820230107</v>
          </cell>
          <cell r="H155">
            <v>-3.5157025465004836</v>
          </cell>
        </row>
        <row r="156">
          <cell r="A156">
            <v>12.749366666666667</v>
          </cell>
          <cell r="F156">
            <v>4.9625688359554472</v>
          </cell>
          <cell r="G156">
            <v>4.5295156793755478</v>
          </cell>
          <cell r="H156">
            <v>-5.2619732468644491</v>
          </cell>
        </row>
        <row r="157">
          <cell r="A157">
            <v>12.832700000000001</v>
          </cell>
          <cell r="F157">
            <v>-2.7746534282687669</v>
          </cell>
          <cell r="G157">
            <v>-1.9052715427964377</v>
          </cell>
          <cell r="H157">
            <v>18.222204491784346</v>
          </cell>
        </row>
        <row r="158">
          <cell r="A158">
            <v>12.916033333333333</v>
          </cell>
          <cell r="F158">
            <v>-7.0335357825004658</v>
          </cell>
          <cell r="G158">
            <v>1.1376644876918049</v>
          </cell>
          <cell r="H158">
            <v>-6.2975834853555899</v>
          </cell>
        </row>
        <row r="159">
          <cell r="A159">
            <v>12.999366666666667</v>
          </cell>
          <cell r="F159">
            <v>0.44663940197700086</v>
          </cell>
          <cell r="G159">
            <v>-3.5885904664816506</v>
          </cell>
          <cell r="H159">
            <v>-3.1816729721979162</v>
          </cell>
        </row>
        <row r="160">
          <cell r="A160">
            <v>13.082700000000001</v>
          </cell>
          <cell r="F160">
            <v>4.3655239235308185</v>
          </cell>
          <cell r="G160">
            <v>2.6561200203381997E-12</v>
          </cell>
          <cell r="H160">
            <v>-2.5148612664613794</v>
          </cell>
        </row>
        <row r="161">
          <cell r="A161">
            <v>13.16605</v>
          </cell>
          <cell r="F161">
            <v>0.64156840995477216</v>
          </cell>
          <cell r="G161">
            <v>-0.74760603093878875</v>
          </cell>
          <cell r="H161">
            <v>-1.2307943207650227</v>
          </cell>
        </row>
        <row r="162">
          <cell r="A162">
            <v>13.249383333333334</v>
          </cell>
          <cell r="F162">
            <v>0.67794990997164017</v>
          </cell>
          <cell r="G162">
            <v>0.79744682648181242</v>
          </cell>
          <cell r="H162">
            <v>-3.2799994255338767</v>
          </cell>
        </row>
        <row r="163">
          <cell r="A163">
            <v>13.332700000000001</v>
          </cell>
          <cell r="F163">
            <v>2.1290996014174803</v>
          </cell>
          <cell r="G163">
            <v>1.6651237308402347</v>
          </cell>
          <cell r="H163">
            <v>4.514663312641515</v>
          </cell>
        </row>
        <row r="164">
          <cell r="A164">
            <v>13.41605</v>
          </cell>
          <cell r="F164">
            <v>-1.3041672089350771</v>
          </cell>
          <cell r="G164">
            <v>1.9327923054678178</v>
          </cell>
          <cell r="H164">
            <v>2.7790888125999769</v>
          </cell>
        </row>
        <row r="165">
          <cell r="A165">
            <v>13.4994</v>
          </cell>
          <cell r="F165">
            <v>5.5479022746369795</v>
          </cell>
          <cell r="G165">
            <v>-1.6644809073506219</v>
          </cell>
          <cell r="H165">
            <v>10.355709828055193</v>
          </cell>
        </row>
        <row r="166">
          <cell r="A166">
            <v>13.582733333333334</v>
          </cell>
          <cell r="F166">
            <v>-0.9574174866776296</v>
          </cell>
          <cell r="G166">
            <v>0</v>
          </cell>
          <cell r="H166">
            <v>-4.801379976221118</v>
          </cell>
        </row>
        <row r="167">
          <cell r="A167">
            <v>13.66605</v>
          </cell>
          <cell r="F167">
            <v>6.7232482282396742</v>
          </cell>
          <cell r="G167">
            <v>6.198413164432881</v>
          </cell>
          <cell r="H167">
            <v>7.2499374317490677</v>
          </cell>
        </row>
        <row r="168">
          <cell r="A168">
            <v>13.7494</v>
          </cell>
          <cell r="F168">
            <v>-21.508858914072626</v>
          </cell>
          <cell r="G168">
            <v>63.728247909477489</v>
          </cell>
          <cell r="H168">
            <v>8.520998845231011</v>
          </cell>
        </row>
        <row r="169">
          <cell r="A169">
            <v>13.832716666666666</v>
          </cell>
          <cell r="F169">
            <v>899.15236071750917</v>
          </cell>
          <cell r="G169">
            <v>-8.7193611134502067</v>
          </cell>
          <cell r="H169">
            <v>-28.150626824453962</v>
          </cell>
        </row>
        <row r="170">
          <cell r="A170">
            <v>13.91605</v>
          </cell>
          <cell r="F170">
            <v>-11.715658897132071</v>
          </cell>
          <cell r="G170">
            <v>0</v>
          </cell>
          <cell r="H170">
            <v>9.214020733169189</v>
          </cell>
        </row>
        <row r="171">
          <cell r="A171">
            <v>13.9994</v>
          </cell>
          <cell r="F171">
            <v>-2.9459340868117803</v>
          </cell>
          <cell r="G171">
            <v>31.864196373029213</v>
          </cell>
          <cell r="H171">
            <v>140.67748360911654</v>
          </cell>
        </row>
        <row r="172">
          <cell r="A172">
            <v>14.082716666666666</v>
          </cell>
          <cell r="F172">
            <v>33.56588343421781</v>
          </cell>
          <cell r="G172">
            <v>18.283984406094785</v>
          </cell>
          <cell r="H172">
            <v>-12.398946029654992</v>
          </cell>
        </row>
        <row r="173">
          <cell r="A173">
            <v>14.166066666666667</v>
          </cell>
          <cell r="F173">
            <v>-8.8375076831088251</v>
          </cell>
          <cell r="G173">
            <v>-17.101431353890543</v>
          </cell>
          <cell r="H173">
            <v>-134.90281170145468</v>
          </cell>
        </row>
        <row r="174">
          <cell r="A174">
            <v>14.249383333333334</v>
          </cell>
          <cell r="F174">
            <v>10.589811855871222</v>
          </cell>
          <cell r="G174">
            <v>-9.3345125427926821</v>
          </cell>
          <cell r="H174">
            <v>-9.2157223828484849</v>
          </cell>
        </row>
        <row r="175">
          <cell r="A175">
            <v>14.332733333333334</v>
          </cell>
          <cell r="F175">
            <v>-6.9703634139460346</v>
          </cell>
          <cell r="G175">
            <v>-3.7850449179140133</v>
          </cell>
          <cell r="H175">
            <v>-8.6747451767533139</v>
          </cell>
        </row>
        <row r="176">
          <cell r="A176">
            <v>14.416566666666666</v>
          </cell>
          <cell r="F176">
            <v>-4.383469333046361</v>
          </cell>
          <cell r="G176">
            <v>0</v>
          </cell>
          <cell r="H176">
            <v>-2.4251574803151663</v>
          </cell>
        </row>
        <row r="177">
          <cell r="A177">
            <v>14.4994</v>
          </cell>
          <cell r="F177">
            <v>45.586327557442992</v>
          </cell>
          <cell r="G177">
            <v>-2.8952502008843437</v>
          </cell>
          <cell r="H177">
            <v>-3.2779441983683704</v>
          </cell>
        </row>
        <row r="178">
          <cell r="A178">
            <v>14.582733333333334</v>
          </cell>
          <cell r="F178">
            <v>-9.487472678012681</v>
          </cell>
          <cell r="G178">
            <v>-5.140636771536478</v>
          </cell>
          <cell r="H178">
            <v>-2.5624990026292096</v>
          </cell>
        </row>
        <row r="179">
          <cell r="A179">
            <v>14.666066666666667</v>
          </cell>
          <cell r="F179">
            <v>-0.48107641893250047</v>
          </cell>
          <cell r="G179">
            <v>-1.3362310226992045</v>
          </cell>
          <cell r="H179">
            <v>-1.6131185739855605</v>
          </cell>
        </row>
        <row r="180">
          <cell r="A180">
            <v>14.7494</v>
          </cell>
          <cell r="F180">
            <v>-2.0225361103833062</v>
          </cell>
          <cell r="G180">
            <v>0.28563864931568339</v>
          </cell>
          <cell r="H180">
            <v>-2.7866757590181579</v>
          </cell>
        </row>
        <row r="181">
          <cell r="A181">
            <v>14.832733333333334</v>
          </cell>
          <cell r="F181">
            <v>-3.731913385286695</v>
          </cell>
          <cell r="G181">
            <v>-0.44391888718517586</v>
          </cell>
          <cell r="H181">
            <v>-1.9456920869534293</v>
          </cell>
        </row>
        <row r="182">
          <cell r="A182">
            <v>14.916066666666667</v>
          </cell>
          <cell r="F182">
            <v>-2.3846473861355766</v>
          </cell>
          <cell r="G182">
            <v>-1.2795920603758837</v>
          </cell>
          <cell r="H182">
            <v>-0.15365014464382784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 "/>
    </sheetNames>
    <sheetDataSet>
      <sheetData sheetId="0"/>
      <sheetData sheetId="1"/>
      <sheetData sheetId="2">
        <row r="3">
          <cell r="A3">
            <v>1.7833333333333334E-3</v>
          </cell>
        </row>
        <row r="4">
          <cell r="A4">
            <v>8.4316666666666665E-2</v>
          </cell>
        </row>
        <row r="5">
          <cell r="A5">
            <v>0.16764999999999999</v>
          </cell>
        </row>
        <row r="6">
          <cell r="A6">
            <v>0.25101666666666667</v>
          </cell>
        </row>
        <row r="7">
          <cell r="A7">
            <v>0.33434999999999998</v>
          </cell>
        </row>
        <row r="8">
          <cell r="A8">
            <v>0.41766666666666669</v>
          </cell>
          <cell r="F8">
            <v>0.26375572915852574</v>
          </cell>
          <cell r="G8">
            <v>0.26187095191753818</v>
          </cell>
          <cell r="H8">
            <v>0.30589763938065562</v>
          </cell>
        </row>
        <row r="9">
          <cell r="A9">
            <v>0.50105</v>
          </cell>
          <cell r="F9">
            <v>0.34982925176710056</v>
          </cell>
          <cell r="G9">
            <v>0.30922386760766662</v>
          </cell>
          <cell r="H9">
            <v>0.41026949986140987</v>
          </cell>
        </row>
        <row r="10">
          <cell r="A10">
            <v>0.58438333333333337</v>
          </cell>
          <cell r="F10">
            <v>0.37640199174760636</v>
          </cell>
          <cell r="G10">
            <v>0.38601666148006869</v>
          </cell>
          <cell r="H10">
            <v>0.3982750797808462</v>
          </cell>
        </row>
        <row r="11">
          <cell r="A11">
            <v>0.66771666666666663</v>
          </cell>
          <cell r="F11">
            <v>0.43693338373514262</v>
          </cell>
          <cell r="G11">
            <v>0.44896223215095171</v>
          </cell>
          <cell r="H11">
            <v>0.5567376697343267</v>
          </cell>
        </row>
        <row r="12">
          <cell r="A12">
            <v>0.75105</v>
          </cell>
          <cell r="F12">
            <v>0.52809576499296729</v>
          </cell>
          <cell r="G12">
            <v>0.48344554899480574</v>
          </cell>
          <cell r="H12">
            <v>0.50052958921015001</v>
          </cell>
        </row>
        <row r="13">
          <cell r="A13">
            <v>0.83438333333333337</v>
          </cell>
          <cell r="F13">
            <v>0.51633945030166617</v>
          </cell>
          <cell r="G13">
            <v>0.43566539272446964</v>
          </cell>
          <cell r="H13">
            <v>0.38647016528817729</v>
          </cell>
        </row>
        <row r="14">
          <cell r="A14">
            <v>0.91771666666666663</v>
          </cell>
          <cell r="F14">
            <v>0.5178518120881761</v>
          </cell>
          <cell r="G14">
            <v>0.46742918429571972</v>
          </cell>
          <cell r="H14">
            <v>0.38131549683186072</v>
          </cell>
        </row>
        <row r="15">
          <cell r="A15">
            <v>1.00105</v>
          </cell>
          <cell r="F15">
            <v>0.46750032881757719</v>
          </cell>
          <cell r="G15">
            <v>0.53746110000490543</v>
          </cell>
          <cell r="H15">
            <v>0.33180259822505553</v>
          </cell>
        </row>
        <row r="16">
          <cell r="A16">
            <v>1.0844166666666666</v>
          </cell>
          <cell r="F16">
            <v>0.53472014938959056</v>
          </cell>
          <cell r="G16">
            <v>0.49436461041692559</v>
          </cell>
          <cell r="H16">
            <v>0.39713223813055692</v>
          </cell>
        </row>
        <row r="17">
          <cell r="A17">
            <v>1.1677500000000001</v>
          </cell>
          <cell r="F17">
            <v>0.51727613459942667</v>
          </cell>
          <cell r="G17">
            <v>0.47169631833063319</v>
          </cell>
          <cell r="H17">
            <v>0.56119258694666696</v>
          </cell>
        </row>
        <row r="18">
          <cell r="A18">
            <v>1.2510666666666668</v>
          </cell>
          <cell r="F18">
            <v>0.49294707024127049</v>
          </cell>
          <cell r="G18">
            <v>0.50115594838351385</v>
          </cell>
          <cell r="H18">
            <v>0.45635694735225496</v>
          </cell>
        </row>
        <row r="19">
          <cell r="A19">
            <v>1.3344166666666666</v>
          </cell>
          <cell r="F19">
            <v>0.54052538905465763</v>
          </cell>
          <cell r="G19">
            <v>0.45428788760559746</v>
          </cell>
          <cell r="H19">
            <v>0.50728952463040689</v>
          </cell>
        </row>
        <row r="20">
          <cell r="A20">
            <v>1.4177500000000001</v>
          </cell>
          <cell r="F20">
            <v>0.56152334727780828</v>
          </cell>
          <cell r="G20">
            <v>0.45619349626353012</v>
          </cell>
          <cell r="H20">
            <v>0.45825098641394618</v>
          </cell>
        </row>
        <row r="21">
          <cell r="A21">
            <v>1.5010833333333333</v>
          </cell>
          <cell r="F21">
            <v>0.52543710568123525</v>
          </cell>
          <cell r="G21">
            <v>0.45566953272198135</v>
          </cell>
          <cell r="H21">
            <v>0.60897653252870609</v>
          </cell>
        </row>
        <row r="22">
          <cell r="A22">
            <v>1.5846833333333334</v>
          </cell>
          <cell r="F22">
            <v>0.5051559243537147</v>
          </cell>
          <cell r="G22">
            <v>0.51266011678066892</v>
          </cell>
          <cell r="H22">
            <v>0.65496560264579728</v>
          </cell>
        </row>
        <row r="23">
          <cell r="A23">
            <v>1.6677500000000001</v>
          </cell>
          <cell r="F23">
            <v>0.49478761259452225</v>
          </cell>
          <cell r="G23">
            <v>0.47598533816544925</v>
          </cell>
          <cell r="H23">
            <v>0.57221064662469878</v>
          </cell>
        </row>
        <row r="24">
          <cell r="A24">
            <v>1.7510833333333333</v>
          </cell>
          <cell r="F24">
            <v>0.57964484037107988</v>
          </cell>
          <cell r="G24">
            <v>0.48764731381333304</v>
          </cell>
          <cell r="H24">
            <v>0.65583555630310875</v>
          </cell>
        </row>
        <row r="25">
          <cell r="A25">
            <v>1.8344166666666666</v>
          </cell>
          <cell r="F25">
            <v>0.55790402225678704</v>
          </cell>
          <cell r="G25">
            <v>0.49727497174457486</v>
          </cell>
          <cell r="H25">
            <v>0.6508261558173345</v>
          </cell>
        </row>
        <row r="26">
          <cell r="A26">
            <v>1.9177500000000001</v>
          </cell>
          <cell r="F26">
            <v>0.52801993069197217</v>
          </cell>
          <cell r="G26">
            <v>0.50747749253939733</v>
          </cell>
          <cell r="H26">
            <v>0.46361517376960099</v>
          </cell>
        </row>
        <row r="27">
          <cell r="A27">
            <v>2.0010833333333333</v>
          </cell>
          <cell r="F27">
            <v>0.51950111187801862</v>
          </cell>
          <cell r="G27">
            <v>0.47265607731732018</v>
          </cell>
          <cell r="H27">
            <v>0.54630024947520872</v>
          </cell>
        </row>
        <row r="28">
          <cell r="A28">
            <v>2.0844166666666668</v>
          </cell>
          <cell r="F28">
            <v>0.4941911619121207</v>
          </cell>
          <cell r="G28">
            <v>0.50447030942571747</v>
          </cell>
          <cell r="H28">
            <v>0.61341814674287676</v>
          </cell>
        </row>
        <row r="29">
          <cell r="A29">
            <v>2.1677666666666666</v>
          </cell>
          <cell r="F29">
            <v>0.48810086445451051</v>
          </cell>
          <cell r="G29">
            <v>0.50335991915516332</v>
          </cell>
          <cell r="H29">
            <v>0.41650491433953246</v>
          </cell>
        </row>
        <row r="30">
          <cell r="A30">
            <v>2.2510833333333333</v>
          </cell>
          <cell r="F30">
            <v>0.45794959480535502</v>
          </cell>
          <cell r="G30">
            <v>0.54042530643114439</v>
          </cell>
          <cell r="H30">
            <v>0.55892214223616743</v>
          </cell>
        </row>
        <row r="31">
          <cell r="A31">
            <v>2.3344166666666668</v>
          </cell>
          <cell r="F31">
            <v>0.4760205143095545</v>
          </cell>
          <cell r="G31">
            <v>0.49386605850893184</v>
          </cell>
          <cell r="H31">
            <v>0.40345470163429459</v>
          </cell>
        </row>
        <row r="32">
          <cell r="A32">
            <v>2.4177499999999998</v>
          </cell>
          <cell r="F32">
            <v>0.5234868876450135</v>
          </cell>
          <cell r="G32">
            <v>0.52095777925814524</v>
          </cell>
          <cell r="H32">
            <v>0.37422739723906973</v>
          </cell>
        </row>
        <row r="33">
          <cell r="A33">
            <v>2.5011000000000001</v>
          </cell>
          <cell r="F33">
            <v>0.45129910743644785</v>
          </cell>
          <cell r="G33">
            <v>0.46085173286632602</v>
          </cell>
          <cell r="H33">
            <v>0.34689665165840078</v>
          </cell>
        </row>
        <row r="34">
          <cell r="A34">
            <v>2.5844166666666668</v>
          </cell>
          <cell r="F34">
            <v>0.442588362705784</v>
          </cell>
          <cell r="G34">
            <v>0.47945284941983118</v>
          </cell>
          <cell r="H34">
            <v>0.41523263857640896</v>
          </cell>
        </row>
        <row r="35">
          <cell r="A35">
            <v>2.6677833333333334</v>
          </cell>
          <cell r="F35">
            <v>0.4799290633238773</v>
          </cell>
          <cell r="G35">
            <v>0.52351891190908639</v>
          </cell>
          <cell r="H35">
            <v>0.44238810114052562</v>
          </cell>
        </row>
        <row r="36">
          <cell r="A36">
            <v>2.7511000000000001</v>
          </cell>
          <cell r="F36">
            <v>0.51072092296303528</v>
          </cell>
          <cell r="G36">
            <v>0.56517622673653711</v>
          </cell>
          <cell r="H36">
            <v>0.47348671320044522</v>
          </cell>
        </row>
        <row r="37">
          <cell r="A37">
            <v>2.8344333333333331</v>
          </cell>
          <cell r="F37">
            <v>0.5148063895671634</v>
          </cell>
          <cell r="G37">
            <v>0.52029566977487929</v>
          </cell>
          <cell r="H37">
            <v>0.44528801105125149</v>
          </cell>
        </row>
        <row r="38">
          <cell r="A38">
            <v>2.9177666666666666</v>
          </cell>
          <cell r="F38">
            <v>0.44614633370279799</v>
          </cell>
          <cell r="G38">
            <v>0.49499192025680733</v>
          </cell>
          <cell r="H38">
            <v>0.53588658116210475</v>
          </cell>
        </row>
        <row r="39">
          <cell r="A39">
            <v>3.0011000000000001</v>
          </cell>
          <cell r="F39">
            <v>0.50203935848216497</v>
          </cell>
          <cell r="G39">
            <v>0.5259694849054104</v>
          </cell>
          <cell r="H39">
            <v>0.49500724467153545</v>
          </cell>
        </row>
        <row r="40">
          <cell r="A40">
            <v>3.0844333333333331</v>
          </cell>
          <cell r="F40">
            <v>0.53671696351344167</v>
          </cell>
          <cell r="G40">
            <v>0.52793439162856748</v>
          </cell>
          <cell r="H40">
            <v>0.55794171621292488</v>
          </cell>
        </row>
        <row r="41">
          <cell r="A41">
            <v>3.1677666666666666</v>
          </cell>
          <cell r="F41">
            <v>0.51292347812182904</v>
          </cell>
          <cell r="G41">
            <v>0.53066893392793302</v>
          </cell>
          <cell r="H41">
            <v>0.61380502615590127</v>
          </cell>
        </row>
        <row r="42">
          <cell r="A42">
            <v>3.2511166666666669</v>
          </cell>
          <cell r="F42">
            <v>0.47825022206691575</v>
          </cell>
          <cell r="G42">
            <v>0.60204490745548422</v>
          </cell>
          <cell r="H42">
            <v>0.64568077223982456</v>
          </cell>
        </row>
        <row r="43">
          <cell r="A43">
            <v>3.3344333333333331</v>
          </cell>
          <cell r="F43">
            <v>0.49612624930318228</v>
          </cell>
          <cell r="G43">
            <v>0.54915680866850658</v>
          </cell>
          <cell r="H43">
            <v>0.52833020396223296</v>
          </cell>
        </row>
        <row r="44">
          <cell r="A44">
            <v>3.4177833333333334</v>
          </cell>
          <cell r="F44">
            <v>0.54467100178931227</v>
          </cell>
          <cell r="G44">
            <v>0.47750813905924322</v>
          </cell>
          <cell r="H44">
            <v>0.53250088648613114</v>
          </cell>
        </row>
        <row r="45">
          <cell r="A45">
            <v>3.5011166666666669</v>
          </cell>
          <cell r="F45">
            <v>0.44622543766864492</v>
          </cell>
          <cell r="G45">
            <v>0.44424736987396096</v>
          </cell>
          <cell r="H45">
            <v>0.45746117318932705</v>
          </cell>
        </row>
        <row r="46">
          <cell r="A46">
            <v>3.5844499999999999</v>
          </cell>
          <cell r="F46">
            <v>0.48993187776311647</v>
          </cell>
          <cell r="G46">
            <v>0.50310286198404819</v>
          </cell>
          <cell r="H46">
            <v>0.49701643105069881</v>
          </cell>
        </row>
        <row r="47">
          <cell r="A47">
            <v>3.6677833333333334</v>
          </cell>
          <cell r="F47">
            <v>0.53391536968472197</v>
          </cell>
          <cell r="G47">
            <v>0.50851598834319034</v>
          </cell>
          <cell r="H47">
            <v>0.55421281076190421</v>
          </cell>
        </row>
        <row r="48">
          <cell r="A48">
            <v>3.7511166666666669</v>
          </cell>
          <cell r="F48">
            <v>0.51411785508617192</v>
          </cell>
          <cell r="G48">
            <v>0.43711800713141397</v>
          </cell>
          <cell r="H48">
            <v>0.36323786241671674</v>
          </cell>
        </row>
        <row r="49">
          <cell r="A49">
            <v>3.8344499999999999</v>
          </cell>
          <cell r="F49">
            <v>0.49462596915023493</v>
          </cell>
          <cell r="G49">
            <v>0.44127969297559305</v>
          </cell>
          <cell r="H49">
            <v>0.35238482088304224</v>
          </cell>
        </row>
        <row r="50">
          <cell r="A50">
            <v>3.9177833333333334</v>
          </cell>
          <cell r="F50">
            <v>0.49380088761997104</v>
          </cell>
          <cell r="G50">
            <v>0.47377664111281564</v>
          </cell>
          <cell r="H50">
            <v>0.52210092606507097</v>
          </cell>
        </row>
        <row r="51">
          <cell r="A51">
            <v>4.0011166666666664</v>
          </cell>
          <cell r="F51">
            <v>0.55513058898082901</v>
          </cell>
          <cell r="G51">
            <v>0.42073067446572127</v>
          </cell>
          <cell r="H51">
            <v>0.46203931448214658</v>
          </cell>
        </row>
        <row r="52">
          <cell r="A52">
            <v>4.0844500000000004</v>
          </cell>
          <cell r="F52">
            <v>0.46016617092288598</v>
          </cell>
          <cell r="G52">
            <v>0.46842024832014206</v>
          </cell>
          <cell r="H52">
            <v>0.49790809436300304</v>
          </cell>
        </row>
        <row r="53">
          <cell r="A53">
            <v>4.1677833333333334</v>
          </cell>
          <cell r="F53">
            <v>0.4602095065483911</v>
          </cell>
          <cell r="G53">
            <v>0.54919874369083088</v>
          </cell>
          <cell r="H53">
            <v>0.51946161453964346</v>
          </cell>
        </row>
        <row r="54">
          <cell r="A54">
            <v>4.2511166666666664</v>
          </cell>
          <cell r="F54">
            <v>0.53524694821066188</v>
          </cell>
          <cell r="G54">
            <v>0.48902506189532752</v>
          </cell>
          <cell r="H54">
            <v>0.50501517416715003</v>
          </cell>
        </row>
        <row r="55">
          <cell r="A55">
            <v>4.3344500000000004</v>
          </cell>
          <cell r="F55">
            <v>0.48940635096934199</v>
          </cell>
          <cell r="G55">
            <v>0.51391099409563479</v>
          </cell>
          <cell r="H55">
            <v>0.43968759213737657</v>
          </cell>
        </row>
        <row r="56">
          <cell r="A56">
            <v>4.4177833333333334</v>
          </cell>
          <cell r="F56">
            <v>0.47391908843436165</v>
          </cell>
          <cell r="G56">
            <v>0.50185517076304231</v>
          </cell>
          <cell r="H56">
            <v>0.41598656701737641</v>
          </cell>
        </row>
        <row r="57">
          <cell r="A57">
            <v>4.5011166666666664</v>
          </cell>
          <cell r="F57">
            <v>0.46804216263282394</v>
          </cell>
          <cell r="G57">
            <v>0.51928682279250427</v>
          </cell>
          <cell r="H57">
            <v>0.4843405770073288</v>
          </cell>
        </row>
        <row r="58">
          <cell r="A58">
            <v>4.5844500000000004</v>
          </cell>
          <cell r="F58">
            <v>0.49583731878851228</v>
          </cell>
          <cell r="G58">
            <v>0.50465331643797007</v>
          </cell>
          <cell r="H58">
            <v>0.52674805112466039</v>
          </cell>
        </row>
        <row r="59">
          <cell r="A59">
            <v>4.6677833333333334</v>
          </cell>
          <cell r="F59">
            <v>0.45810188575175459</v>
          </cell>
          <cell r="G59">
            <v>0.54061148267149284</v>
          </cell>
          <cell r="H59">
            <v>0.45700419922520952</v>
          </cell>
        </row>
        <row r="60">
          <cell r="A60">
            <v>4.7511166666666664</v>
          </cell>
          <cell r="F60">
            <v>0.45733351472074635</v>
          </cell>
          <cell r="G60">
            <v>0.46794237821236551</v>
          </cell>
          <cell r="H60">
            <v>0.54886233001504947</v>
          </cell>
        </row>
        <row r="61">
          <cell r="A61">
            <v>4.8344500000000004</v>
          </cell>
          <cell r="F61">
            <v>0.53935645211104177</v>
          </cell>
          <cell r="G61">
            <v>0.43898438248478683</v>
          </cell>
          <cell r="H61">
            <v>0.59812986647064326</v>
          </cell>
        </row>
        <row r="62">
          <cell r="A62">
            <v>4.9177833333333334</v>
          </cell>
          <cell r="F62">
            <v>0.51369449046062654</v>
          </cell>
          <cell r="G62">
            <v>0.43672769158093772</v>
          </cell>
          <cell r="H62">
            <v>0.47370775583435326</v>
          </cell>
        </row>
        <row r="63">
          <cell r="A63">
            <v>5.0011166666666664</v>
          </cell>
          <cell r="F63">
            <v>0.46125106909843577</v>
          </cell>
          <cell r="G63">
            <v>0.47852012388195225</v>
          </cell>
          <cell r="H63">
            <v>0.52038867946790734</v>
          </cell>
        </row>
        <row r="64">
          <cell r="A64">
            <v>5.0844500000000004</v>
          </cell>
          <cell r="F64">
            <v>0.46348788743788488</v>
          </cell>
          <cell r="G64">
            <v>0.44475770780562496</v>
          </cell>
          <cell r="H64">
            <v>0.5726056227645544</v>
          </cell>
        </row>
        <row r="65">
          <cell r="A65">
            <v>5.1677999999999997</v>
          </cell>
          <cell r="F65">
            <v>0.53915129051715127</v>
          </cell>
          <cell r="G65">
            <v>0.50636406117299448</v>
          </cell>
          <cell r="H65">
            <v>0.54108028040726563</v>
          </cell>
        </row>
        <row r="66">
          <cell r="A66">
            <v>5.2511166666666664</v>
          </cell>
          <cell r="F66">
            <v>0.52914389387998462</v>
          </cell>
          <cell r="G66">
            <v>0.505526315625066</v>
          </cell>
          <cell r="H66">
            <v>0.47338038495528351</v>
          </cell>
        </row>
        <row r="67">
          <cell r="A67">
            <v>5.3344500000000004</v>
          </cell>
          <cell r="F67">
            <v>0.47717438504503035</v>
          </cell>
          <cell r="G67">
            <v>0.50994038492862193</v>
          </cell>
          <cell r="H67">
            <v>0.53979340727059566</v>
          </cell>
        </row>
        <row r="68">
          <cell r="A68">
            <v>5.4177833333333334</v>
          </cell>
          <cell r="F68">
            <v>0.5486597139095275</v>
          </cell>
          <cell r="G68">
            <v>0.39419773725509588</v>
          </cell>
          <cell r="H68">
            <v>0.46683827816933215</v>
          </cell>
        </row>
        <row r="69">
          <cell r="A69">
            <v>5.5011166666666664</v>
          </cell>
          <cell r="F69">
            <v>0.43075286980412941</v>
          </cell>
          <cell r="G69">
            <v>0.4734907454541023</v>
          </cell>
          <cell r="H69">
            <v>0.3785905064062311</v>
          </cell>
        </row>
        <row r="70">
          <cell r="A70">
            <v>5.5844500000000004</v>
          </cell>
          <cell r="F70">
            <v>0.46871410237393307</v>
          </cell>
          <cell r="G70">
            <v>0.47938652051190384</v>
          </cell>
          <cell r="H70">
            <v>0.1689241922385005</v>
          </cell>
        </row>
        <row r="71">
          <cell r="A71">
            <v>5.6677833333333334</v>
          </cell>
          <cell r="F71">
            <v>0.45151747510645712</v>
          </cell>
          <cell r="G71">
            <v>0.43545123475885744</v>
          </cell>
          <cell r="H71">
            <v>0.32815585737384279</v>
          </cell>
        </row>
        <row r="72">
          <cell r="A72">
            <v>5.7511166666666664</v>
          </cell>
          <cell r="F72">
            <v>0.4524788483686516</v>
          </cell>
          <cell r="G72">
            <v>0.51023278912283476</v>
          </cell>
          <cell r="H72">
            <v>0.20866377756859375</v>
          </cell>
        </row>
        <row r="73">
          <cell r="A73">
            <v>5.8344500000000004</v>
          </cell>
          <cell r="F73">
            <v>0.53560530919260363</v>
          </cell>
          <cell r="G73">
            <v>0.45801686538319741</v>
          </cell>
          <cell r="H73">
            <v>0.23233768700543586</v>
          </cell>
        </row>
        <row r="74">
          <cell r="A74">
            <v>5.9178333333333333</v>
          </cell>
          <cell r="F74">
            <v>0.42697280852572234</v>
          </cell>
          <cell r="G74">
            <v>0.42875841425206618</v>
          </cell>
          <cell r="H74">
            <v>0.2914387763599296</v>
          </cell>
        </row>
        <row r="75">
          <cell r="A75">
            <v>6.0013500000000004</v>
          </cell>
          <cell r="F75">
            <v>0.65860105853051287</v>
          </cell>
          <cell r="G75">
            <v>0.46019827031888527</v>
          </cell>
          <cell r="H75">
            <v>0.41526246774523978</v>
          </cell>
        </row>
        <row r="76">
          <cell r="A76">
            <v>6.0844333333333331</v>
          </cell>
          <cell r="F76">
            <v>0.50623218403694847</v>
          </cell>
          <cell r="G76">
            <v>0.44710359554646684</v>
          </cell>
          <cell r="H76">
            <v>0.17289784057719751</v>
          </cell>
        </row>
        <row r="77">
          <cell r="A77">
            <v>6.1677833333333334</v>
          </cell>
          <cell r="F77">
            <v>0.21221969511185057</v>
          </cell>
          <cell r="G77">
            <v>0.40247342619038567</v>
          </cell>
          <cell r="H77">
            <v>0.37729769088192844</v>
          </cell>
        </row>
        <row r="78">
          <cell r="A78">
            <v>6.2511166666666664</v>
          </cell>
          <cell r="F78">
            <v>0.27174952975159306</v>
          </cell>
          <cell r="G78">
            <v>0.30769410461494795</v>
          </cell>
          <cell r="H78">
            <v>0.32804490109825413</v>
          </cell>
        </row>
        <row r="79">
          <cell r="A79">
            <v>6.3344500000000004</v>
          </cell>
          <cell r="F79">
            <v>0.31632841730014194</v>
          </cell>
          <cell r="G79">
            <v>0.29927693732281363</v>
          </cell>
          <cell r="H79">
            <v>0.44457738455736423</v>
          </cell>
        </row>
        <row r="80">
          <cell r="A80">
            <v>6.4177833333333334</v>
          </cell>
          <cell r="F80">
            <v>0.29447104919860223</v>
          </cell>
          <cell r="G80">
            <v>0.41965237048318771</v>
          </cell>
          <cell r="H80">
            <v>0.59653698075247819</v>
          </cell>
        </row>
        <row r="81">
          <cell r="A81">
            <v>6.5011333333333337</v>
          </cell>
          <cell r="F81">
            <v>0.38475977034509856</v>
          </cell>
          <cell r="G81">
            <v>0.45446890757350938</v>
          </cell>
          <cell r="H81">
            <v>0.78224419791317568</v>
          </cell>
        </row>
        <row r="82">
          <cell r="A82">
            <v>6.5847333333333333</v>
          </cell>
          <cell r="F82">
            <v>0.40397588619203967</v>
          </cell>
          <cell r="G82">
            <v>0.51015759867034927</v>
          </cell>
          <cell r="H82">
            <v>0.80478481772214239</v>
          </cell>
        </row>
        <row r="83">
          <cell r="A83">
            <v>6.6677666666666671</v>
          </cell>
          <cell r="F83">
            <v>0.47715954065081118</v>
          </cell>
          <cell r="G83">
            <v>0.5148534073755886</v>
          </cell>
          <cell r="H83">
            <v>0.69544816203053283</v>
          </cell>
        </row>
        <row r="84">
          <cell r="A84">
            <v>6.7511166666666664</v>
          </cell>
          <cell r="F84">
            <v>0.21438534452718799</v>
          </cell>
          <cell r="G84">
            <v>0.46850477600073637</v>
          </cell>
          <cell r="H84">
            <v>0.55646704792202495</v>
          </cell>
        </row>
        <row r="85">
          <cell r="A85">
            <v>6.8344666666666667</v>
          </cell>
          <cell r="F85">
            <v>0.39829676303773681</v>
          </cell>
          <cell r="G85">
            <v>0.50024221955167048</v>
          </cell>
          <cell r="H85">
            <v>0.90006567768296886</v>
          </cell>
        </row>
        <row r="86">
          <cell r="A86">
            <v>6.9177833333333334</v>
          </cell>
          <cell r="F86">
            <v>0.7060283663824527</v>
          </cell>
          <cell r="G86">
            <v>0.59350427155442975</v>
          </cell>
          <cell r="H86">
            <v>0.62985822221603938</v>
          </cell>
        </row>
        <row r="87">
          <cell r="A87">
            <v>7.0011166666666664</v>
          </cell>
          <cell r="F87">
            <v>0.69918912477397621</v>
          </cell>
          <cell r="G87">
            <v>0.69074777370854201</v>
          </cell>
          <cell r="H87">
            <v>0.66460941583711375</v>
          </cell>
        </row>
        <row r="88">
          <cell r="A88">
            <v>7.0844500000000004</v>
          </cell>
          <cell r="F88">
            <v>0.7681800854026557</v>
          </cell>
          <cell r="G88">
            <v>0.84575554991216972</v>
          </cell>
          <cell r="H88">
            <v>0.55500351645584889</v>
          </cell>
        </row>
        <row r="89">
          <cell r="A89">
            <v>7.1677833333333334</v>
          </cell>
          <cell r="F89">
            <v>0.88186291560727803</v>
          </cell>
          <cell r="G89">
            <v>0.65491953159452387</v>
          </cell>
          <cell r="H89">
            <v>0.54694815692385901</v>
          </cell>
        </row>
        <row r="90">
          <cell r="A90">
            <v>7.2511166666666664</v>
          </cell>
          <cell r="F90">
            <v>0.69051729402171402</v>
          </cell>
          <cell r="G90">
            <v>0.50730776685263723</v>
          </cell>
          <cell r="H90">
            <v>0.44980846164642574</v>
          </cell>
        </row>
        <row r="91">
          <cell r="A91">
            <v>7.3344500000000004</v>
          </cell>
          <cell r="F91">
            <v>0.58572483606949122</v>
          </cell>
          <cell r="G91">
            <v>0.59373296499601591</v>
          </cell>
          <cell r="H91">
            <v>0.89215302904713922</v>
          </cell>
        </row>
        <row r="92">
          <cell r="A92">
            <v>7.4177833333333334</v>
          </cell>
          <cell r="F92">
            <v>0.5966766223039166</v>
          </cell>
          <cell r="G92">
            <v>0.55712643640017567</v>
          </cell>
          <cell r="H92">
            <v>0.4633007433337652</v>
          </cell>
        </row>
        <row r="93">
          <cell r="A93">
            <v>7.5011333333333337</v>
          </cell>
          <cell r="F93">
            <v>0.68165431561896961</v>
          </cell>
          <cell r="G93">
            <v>0.65833598454520903</v>
          </cell>
          <cell r="H93">
            <v>0.72014834771725234</v>
          </cell>
        </row>
        <row r="94">
          <cell r="A94">
            <v>7.5844666666666667</v>
          </cell>
          <cell r="F94">
            <v>0.70489459902229301</v>
          </cell>
          <cell r="G94">
            <v>0.74857579322500978</v>
          </cell>
          <cell r="H94">
            <v>0.51206595176081027</v>
          </cell>
        </row>
        <row r="95">
          <cell r="A95">
            <v>7.6677833333333334</v>
          </cell>
          <cell r="F95">
            <v>0.62401870196096898</v>
          </cell>
          <cell r="G95">
            <v>0.58281088411837467</v>
          </cell>
          <cell r="H95">
            <v>0.63829491202500388</v>
          </cell>
        </row>
        <row r="96">
          <cell r="A96">
            <v>7.7511166666666664</v>
          </cell>
          <cell r="F96">
            <v>0.65810939164158766</v>
          </cell>
          <cell r="G96">
            <v>0.63139669561412914</v>
          </cell>
          <cell r="H96">
            <v>0.56467527928150918</v>
          </cell>
        </row>
        <row r="97">
          <cell r="A97">
            <v>7.8344500000000004</v>
          </cell>
          <cell r="F97">
            <v>0.51373423465308754</v>
          </cell>
          <cell r="G97">
            <v>0.55489921074600801</v>
          </cell>
          <cell r="H97">
            <v>0.82476108468860632</v>
          </cell>
        </row>
        <row r="98">
          <cell r="A98">
            <v>7.9177833333333334</v>
          </cell>
          <cell r="F98">
            <v>0.51534534105780339</v>
          </cell>
          <cell r="G98">
            <v>0.65274226430786153</v>
          </cell>
          <cell r="H98">
            <v>0.57992739786329206</v>
          </cell>
        </row>
        <row r="99">
          <cell r="A99">
            <v>8.0011166666666664</v>
          </cell>
          <cell r="F99">
            <v>0.56083535961671094</v>
          </cell>
          <cell r="G99">
            <v>0.61947002187391043</v>
          </cell>
          <cell r="H99">
            <v>0.67962066684403577</v>
          </cell>
        </row>
        <row r="100">
          <cell r="A100">
            <v>8.0844500000000004</v>
          </cell>
          <cell r="F100">
            <v>0.56012838884843796</v>
          </cell>
          <cell r="G100">
            <v>0.45168760980607947</v>
          </cell>
          <cell r="H100">
            <v>-5.5448100898556354E-2</v>
          </cell>
        </row>
        <row r="101">
          <cell r="A101">
            <v>8.1677833333333325</v>
          </cell>
          <cell r="F101">
            <v>0.45581991578652187</v>
          </cell>
          <cell r="G101">
            <v>0.5733856107933849</v>
          </cell>
          <cell r="H101">
            <v>0.37747435767444687</v>
          </cell>
        </row>
        <row r="102">
          <cell r="A102">
            <v>8.2511166666666664</v>
          </cell>
          <cell r="F102">
            <v>0.53442101323518187</v>
          </cell>
          <cell r="G102">
            <v>0.57211823116021188</v>
          </cell>
          <cell r="H102">
            <v>0.45100789992601736</v>
          </cell>
        </row>
        <row r="103">
          <cell r="A103">
            <v>8.3344500000000004</v>
          </cell>
          <cell r="F103">
            <v>0.55933086032773749</v>
          </cell>
          <cell r="G103">
            <v>0.43475397258965703</v>
          </cell>
          <cell r="H103">
            <v>0.69032366600254391</v>
          </cell>
        </row>
        <row r="104">
          <cell r="A104">
            <v>8.4177833333333325</v>
          </cell>
          <cell r="F104">
            <v>0.55320164332545552</v>
          </cell>
          <cell r="G104">
            <v>0.62365681352822544</v>
          </cell>
          <cell r="H104">
            <v>1.3861153539059556</v>
          </cell>
        </row>
        <row r="105">
          <cell r="A105">
            <v>8.5011166666666664</v>
          </cell>
          <cell r="F105">
            <v>0.51017894481362402</v>
          </cell>
          <cell r="G105">
            <v>0.66362830458295796</v>
          </cell>
          <cell r="H105">
            <v>0.82286765863018185</v>
          </cell>
        </row>
        <row r="106">
          <cell r="A106">
            <v>8.5844500000000004</v>
          </cell>
          <cell r="F106">
            <v>0.53888094878852189</v>
          </cell>
          <cell r="G106">
            <v>0.56870001782153934</v>
          </cell>
          <cell r="H106">
            <v>0.69650745653616664</v>
          </cell>
        </row>
        <row r="107">
          <cell r="A107">
            <v>8.6677833333333325</v>
          </cell>
          <cell r="F107">
            <v>0.45715353615688004</v>
          </cell>
          <cell r="G107">
            <v>0.42220618160647999</v>
          </cell>
          <cell r="H107">
            <v>0.54615482149707539</v>
          </cell>
        </row>
        <row r="108">
          <cell r="A108">
            <v>8.7511166666666664</v>
          </cell>
          <cell r="F108">
            <v>0.48176417273672445</v>
          </cell>
          <cell r="G108">
            <v>0.57322069147508836</v>
          </cell>
          <cell r="H108">
            <v>0.55405552968036165</v>
          </cell>
        </row>
        <row r="109">
          <cell r="A109">
            <v>8.8344500000000004</v>
          </cell>
          <cell r="F109">
            <v>0.53595992590680519</v>
          </cell>
          <cell r="G109">
            <v>0.60884854675331979</v>
          </cell>
          <cell r="H109">
            <v>0.7937590542290327</v>
          </cell>
        </row>
        <row r="110">
          <cell r="A110">
            <v>8.9177833333333325</v>
          </cell>
          <cell r="F110">
            <v>0.52531376480902492</v>
          </cell>
          <cell r="G110">
            <v>0.72181780406323282</v>
          </cell>
          <cell r="H110">
            <v>1.6123694946772478</v>
          </cell>
        </row>
        <row r="111">
          <cell r="A111">
            <v>9.0011166666666664</v>
          </cell>
          <cell r="F111">
            <v>0.38006854347657165</v>
          </cell>
          <cell r="G111">
            <v>0.63581846956888122</v>
          </cell>
          <cell r="H111">
            <v>0.73323911443833945</v>
          </cell>
        </row>
        <row r="112">
          <cell r="A112">
            <v>9.0844500000000004</v>
          </cell>
          <cell r="F112">
            <v>0.43770480211749629</v>
          </cell>
          <cell r="G112">
            <v>0.63078109364026658</v>
          </cell>
          <cell r="H112">
            <v>0.63149151735910358</v>
          </cell>
        </row>
        <row r="113">
          <cell r="A113">
            <v>9.1677833333333325</v>
          </cell>
          <cell r="F113">
            <v>0.62957576973514895</v>
          </cell>
          <cell r="G113">
            <v>0.57220642157207002</v>
          </cell>
          <cell r="H113">
            <v>-0.72517626281107894</v>
          </cell>
        </row>
        <row r="114">
          <cell r="A114">
            <v>9.2511166666666664</v>
          </cell>
          <cell r="F114">
            <v>0.52907055852418083</v>
          </cell>
          <cell r="G114">
            <v>0.54776474932066854</v>
          </cell>
          <cell r="H114">
            <v>-0.56537514378041109</v>
          </cell>
        </row>
        <row r="115">
          <cell r="A115">
            <v>9.3344500000000004</v>
          </cell>
          <cell r="F115">
            <v>0.55347361326585875</v>
          </cell>
          <cell r="G115">
            <v>0.52787492433083361</v>
          </cell>
          <cell r="H115">
            <v>0.8522236287535836</v>
          </cell>
        </row>
        <row r="116">
          <cell r="A116">
            <v>9.4177833333333325</v>
          </cell>
          <cell r="F116">
            <v>0.58023570948893055</v>
          </cell>
          <cell r="G116">
            <v>0.55216440286254065</v>
          </cell>
          <cell r="H116">
            <v>0.51455128349698898</v>
          </cell>
        </row>
        <row r="117">
          <cell r="A117">
            <v>9.5011166666666664</v>
          </cell>
          <cell r="F117">
            <v>0.39971229259569646</v>
          </cell>
          <cell r="G117">
            <v>0.26332849392297747</v>
          </cell>
          <cell r="H117">
            <v>0.14199442142860474</v>
          </cell>
        </row>
        <row r="118">
          <cell r="A118">
            <v>9.5844500000000004</v>
          </cell>
          <cell r="F118">
            <v>0.20324106089789318</v>
          </cell>
          <cell r="G118">
            <v>0.4792269496807039</v>
          </cell>
          <cell r="H118">
            <v>0.14369474241275437</v>
          </cell>
        </row>
        <row r="119">
          <cell r="A119">
            <v>9.6677999999999997</v>
          </cell>
          <cell r="F119">
            <v>0.25467196320983687</v>
          </cell>
          <cell r="G119">
            <v>4.9087338025649387E-2</v>
          </cell>
          <cell r="H119">
            <v>-0.14196602822296081</v>
          </cell>
        </row>
        <row r="120">
          <cell r="A120">
            <v>9.7511166666666664</v>
          </cell>
          <cell r="F120">
            <v>0.27016491153514888</v>
          </cell>
          <cell r="G120">
            <v>5.9227850336559945E-2</v>
          </cell>
          <cell r="H120">
            <v>0.11952659095501209</v>
          </cell>
        </row>
        <row r="121">
          <cell r="A121">
            <v>9.8344500000000004</v>
          </cell>
          <cell r="F121">
            <v>0.26623607928687942</v>
          </cell>
          <cell r="G121">
            <v>0.27250200666008256</v>
          </cell>
          <cell r="H121">
            <v>0.1451430429300373</v>
          </cell>
        </row>
        <row r="122">
          <cell r="A122">
            <v>9.9177999999999997</v>
          </cell>
          <cell r="F122">
            <v>0.27222761839782206</v>
          </cell>
          <cell r="G122">
            <v>0.17403540649070859</v>
          </cell>
          <cell r="H122">
            <v>0</v>
          </cell>
        </row>
        <row r="123">
          <cell r="A123">
            <v>10.001150000000001</v>
          </cell>
          <cell r="F123">
            <v>6.080499878078665E-2</v>
          </cell>
          <cell r="G123">
            <v>0.22952667192654785</v>
          </cell>
          <cell r="H123">
            <v>1.6507816683785115</v>
          </cell>
        </row>
        <row r="124">
          <cell r="A124">
            <v>10.084483333333333</v>
          </cell>
          <cell r="F124">
            <v>5.0894558132909294E-2</v>
          </cell>
          <cell r="G124">
            <v>0.2340502029526296</v>
          </cell>
          <cell r="H124">
            <v>-0.29525542987251846</v>
          </cell>
        </row>
        <row r="125">
          <cell r="A125">
            <v>10.167816666666667</v>
          </cell>
          <cell r="F125">
            <v>0</v>
          </cell>
          <cell r="G125">
            <v>0.47558994984792197</v>
          </cell>
          <cell r="H125">
            <v>1.2770048005416592</v>
          </cell>
        </row>
        <row r="126">
          <cell r="A126">
            <v>10.251133333333334</v>
          </cell>
          <cell r="F126">
            <v>0.33486539640630753</v>
          </cell>
          <cell r="G126">
            <v>0.70259881836531479</v>
          </cell>
          <cell r="H126">
            <v>0.69111013120112474</v>
          </cell>
        </row>
        <row r="127">
          <cell r="A127">
            <v>10.334466666666666</v>
          </cell>
          <cell r="F127">
            <v>0.41120120475109101</v>
          </cell>
          <cell r="G127">
            <v>0.39920874111655258</v>
          </cell>
          <cell r="H127">
            <v>0.15911820238642516</v>
          </cell>
        </row>
        <row r="128">
          <cell r="A128">
            <v>10.417816666666667</v>
          </cell>
          <cell r="F128">
            <v>0.55463438314988556</v>
          </cell>
          <cell r="G128">
            <v>0.85515264083889364</v>
          </cell>
          <cell r="H128">
            <v>0.7433689699367737</v>
          </cell>
        </row>
        <row r="129">
          <cell r="A129">
            <v>10.501150000000001</v>
          </cell>
          <cell r="F129">
            <v>0.58162604825015607</v>
          </cell>
          <cell r="G129">
            <v>0.9965269358736778</v>
          </cell>
          <cell r="H129">
            <v>0.79262876646342895</v>
          </cell>
        </row>
        <row r="130">
          <cell r="A130">
            <v>10.584483333333333</v>
          </cell>
          <cell r="F130">
            <v>0.46867930256778684</v>
          </cell>
          <cell r="G130">
            <v>0.7295636745475399</v>
          </cell>
          <cell r="H130">
            <v>0.84867415597731855</v>
          </cell>
        </row>
        <row r="131">
          <cell r="A131">
            <v>10.667816666666667</v>
          </cell>
          <cell r="F131">
            <v>0.42129834468685501</v>
          </cell>
          <cell r="G131">
            <v>0.5937716469963189</v>
          </cell>
          <cell r="H131">
            <v>1.4240889895712634</v>
          </cell>
        </row>
        <row r="132">
          <cell r="A132">
            <v>10.751150000000001</v>
          </cell>
          <cell r="F132">
            <v>0.98048732855127851</v>
          </cell>
          <cell r="G132">
            <v>0.43727090644023719</v>
          </cell>
          <cell r="H132">
            <v>1.0309545960825259</v>
          </cell>
        </row>
        <row r="133">
          <cell r="A133">
            <v>10.834483333333333</v>
          </cell>
          <cell r="F133">
            <v>0.98635088570281682</v>
          </cell>
          <cell r="G133">
            <v>0.8497469819526029</v>
          </cell>
          <cell r="H133">
            <v>0.53861936586307368</v>
          </cell>
        </row>
        <row r="134">
          <cell r="A134">
            <v>10.917816666666667</v>
          </cell>
          <cell r="F134">
            <v>1.1640026698713799</v>
          </cell>
          <cell r="G134">
            <v>0.30223296822206824</v>
          </cell>
          <cell r="H134">
            <v>-0.2399318355027675</v>
          </cell>
        </row>
        <row r="135">
          <cell r="A135">
            <v>11.001150000000001</v>
          </cell>
          <cell r="F135">
            <v>1.0909822206295254</v>
          </cell>
          <cell r="G135">
            <v>0.61685508489703678</v>
          </cell>
          <cell r="H135">
            <v>1.760894186889874</v>
          </cell>
        </row>
        <row r="136">
          <cell r="A136">
            <v>11.084483333333333</v>
          </cell>
          <cell r="F136">
            <v>1.4201042187233917</v>
          </cell>
          <cell r="G136">
            <v>0.99161530290151045</v>
          </cell>
          <cell r="H136">
            <v>1.7677529937940348</v>
          </cell>
        </row>
        <row r="137">
          <cell r="A137">
            <v>11.167816666666667</v>
          </cell>
          <cell r="F137">
            <v>1.4832606221986895</v>
          </cell>
          <cell r="G137">
            <v>0.22681859463194423</v>
          </cell>
          <cell r="H137">
            <v>0.39113968487915451</v>
          </cell>
        </row>
        <row r="138">
          <cell r="A138">
            <v>11.251133333333334</v>
          </cell>
          <cell r="F138">
            <v>1.3503951846023949</v>
          </cell>
          <cell r="G138">
            <v>0</v>
          </cell>
          <cell r="H138">
            <v>-0.31741640062327731</v>
          </cell>
        </row>
        <row r="139">
          <cell r="A139">
            <v>11.334466666666666</v>
          </cell>
          <cell r="F139">
            <v>6.2287132723934109</v>
          </cell>
          <cell r="G139">
            <v>0.98145866107344659</v>
          </cell>
          <cell r="H139">
            <v>1.109383083295324</v>
          </cell>
        </row>
        <row r="140">
          <cell r="A140">
            <v>11.4178</v>
          </cell>
          <cell r="F140">
            <v>2.2026018201055924</v>
          </cell>
          <cell r="G140">
            <v>1.5063692666936976</v>
          </cell>
          <cell r="H140">
            <v>1.2223746134097113</v>
          </cell>
        </row>
        <row r="141">
          <cell r="A141">
            <v>11.501150000000001</v>
          </cell>
          <cell r="F141">
            <v>1.3499613003768578</v>
          </cell>
          <cell r="G141">
            <v>1.0659186922085753</v>
          </cell>
          <cell r="H141">
            <v>0.81578490975465723</v>
          </cell>
        </row>
        <row r="142">
          <cell r="A142">
            <v>11.584483333333333</v>
          </cell>
          <cell r="F142">
            <v>2.2579433222641732</v>
          </cell>
          <cell r="G142">
            <v>0.45392224236695305</v>
          </cell>
          <cell r="H142">
            <v>-0.83506712639177583</v>
          </cell>
        </row>
        <row r="143">
          <cell r="A143">
            <v>11.66785</v>
          </cell>
          <cell r="F143">
            <v>2.7801610038511986</v>
          </cell>
          <cell r="G143">
            <v>1.9828415237331634</v>
          </cell>
          <cell r="H143">
            <v>0.89714852435905679</v>
          </cell>
        </row>
        <row r="144">
          <cell r="A144">
            <v>11.751183333333334</v>
          </cell>
          <cell r="F144">
            <v>-2.53901023910857</v>
          </cell>
          <cell r="G144">
            <v>1.4032005358976256</v>
          </cell>
          <cell r="H144">
            <v>0.51036238583853055</v>
          </cell>
        </row>
        <row r="145">
          <cell r="A145">
            <v>11.834516666666667</v>
          </cell>
          <cell r="F145">
            <v>1.8671203266611278</v>
          </cell>
          <cell r="G145">
            <v>0.87137863176641039</v>
          </cell>
          <cell r="H145">
            <v>-0.4895420645044623</v>
          </cell>
        </row>
        <row r="146">
          <cell r="A146">
            <v>11.91785</v>
          </cell>
          <cell r="F146">
            <v>0.34295821910057989</v>
          </cell>
          <cell r="G146">
            <v>1.4668370307906191</v>
          </cell>
          <cell r="H146">
            <v>0.42234057103713751</v>
          </cell>
        </row>
        <row r="147">
          <cell r="A147">
            <v>12.001183333333334</v>
          </cell>
          <cell r="F147">
            <v>0.42613320046194736</v>
          </cell>
          <cell r="G147">
            <v>2.336605289182101</v>
          </cell>
          <cell r="H147">
            <v>1.0070868022520914</v>
          </cell>
        </row>
        <row r="148">
          <cell r="A148">
            <v>12.084516666666667</v>
          </cell>
          <cell r="F148">
            <v>-3.7231267431583066</v>
          </cell>
          <cell r="G148">
            <v>0.32734073138261188</v>
          </cell>
          <cell r="H148">
            <v>2.4204125176427644</v>
          </cell>
        </row>
        <row r="149">
          <cell r="A149">
            <v>12.16785</v>
          </cell>
          <cell r="F149">
            <v>1.5486968576425424</v>
          </cell>
          <cell r="G149">
            <v>1.3335491299483009</v>
          </cell>
          <cell r="H149">
            <v>-5.4965907316412945E-13</v>
          </cell>
        </row>
        <row r="150">
          <cell r="A150">
            <v>12.251183333333334</v>
          </cell>
          <cell r="F150">
            <v>0.64091414666743041</v>
          </cell>
          <cell r="G150">
            <v>1.0551040670778831</v>
          </cell>
          <cell r="H150">
            <v>2.2156426790633974</v>
          </cell>
        </row>
        <row r="151">
          <cell r="A151">
            <v>12.334516666666667</v>
          </cell>
          <cell r="F151">
            <v>1.0796035907532948</v>
          </cell>
          <cell r="G151">
            <v>3.8269651586678837</v>
          </cell>
          <cell r="H151">
            <v>4.9791364304329049</v>
          </cell>
        </row>
        <row r="152">
          <cell r="A152">
            <v>12.41785</v>
          </cell>
          <cell r="F152">
            <v>0</v>
          </cell>
          <cell r="G152">
            <v>0.45125186052466737</v>
          </cell>
          <cell r="H152">
            <v>2.4412109765482657</v>
          </cell>
        </row>
        <row r="153">
          <cell r="A153">
            <v>12.501150000000001</v>
          </cell>
          <cell r="F153">
            <v>11.634957241069433</v>
          </cell>
          <cell r="G153">
            <v>1.0826774163162329</v>
          </cell>
          <cell r="H153">
            <v>5.0451572783883538</v>
          </cell>
        </row>
        <row r="154">
          <cell r="A154">
            <v>12.584483333333333</v>
          </cell>
          <cell r="F154">
            <v>1.5537432343943161</v>
          </cell>
          <cell r="G154">
            <v>3.4116969210986268</v>
          </cell>
          <cell r="H154">
            <v>29.264261624350791</v>
          </cell>
        </row>
        <row r="155">
          <cell r="A155">
            <v>12.667816666666667</v>
          </cell>
          <cell r="F155">
            <v>5.8992466030649569</v>
          </cell>
          <cell r="G155">
            <v>4.7668429379758761</v>
          </cell>
          <cell r="H155">
            <v>-24.15729806844665</v>
          </cell>
        </row>
        <row r="156">
          <cell r="A156">
            <v>12.751150000000001</v>
          </cell>
          <cell r="F156">
            <v>24.056186883518222</v>
          </cell>
          <cell r="G156">
            <v>20.665824640354305</v>
          </cell>
          <cell r="H156">
            <v>-8.5424396121264916</v>
          </cell>
        </row>
        <row r="157">
          <cell r="A157">
            <v>12.834483333333333</v>
          </cell>
          <cell r="F157">
            <v>4.2995145171932059</v>
          </cell>
          <cell r="G157">
            <v>21.406526013602829</v>
          </cell>
          <cell r="H157">
            <v>0</v>
          </cell>
        </row>
        <row r="158">
          <cell r="A158">
            <v>12.917816666666667</v>
          </cell>
          <cell r="F158">
            <v>-24.83799167362606</v>
          </cell>
          <cell r="G158">
            <v>-64.99451032013944</v>
          </cell>
          <cell r="H158">
            <v>-1.3977295909129357</v>
          </cell>
        </row>
        <row r="159">
          <cell r="A159">
            <v>13.001150000000001</v>
          </cell>
          <cell r="F159">
            <v>-9.2559125347308662</v>
          </cell>
          <cell r="G159">
            <v>-11.304294461168142</v>
          </cell>
          <cell r="H159">
            <v>-1.2518654061327963</v>
          </cell>
        </row>
        <row r="160">
          <cell r="A160">
            <v>13.084516666666667</v>
          </cell>
          <cell r="F160">
            <v>-4.2021702457518619E-12</v>
          </cell>
          <cell r="G160">
            <v>-4.6272201158853967</v>
          </cell>
          <cell r="H160">
            <v>-3.1406353108551928</v>
          </cell>
        </row>
        <row r="161">
          <cell r="A161">
            <v>13.16785</v>
          </cell>
          <cell r="F161">
            <v>-4.3978155075832683</v>
          </cell>
          <cell r="G161">
            <v>-4.8734117251040106</v>
          </cell>
          <cell r="H161">
            <v>-0.85802202152793194</v>
          </cell>
        </row>
        <row r="162">
          <cell r="A162">
            <v>13.251183333333334</v>
          </cell>
          <cell r="F162">
            <v>1.6699353150370553</v>
          </cell>
          <cell r="G162">
            <v>-0.59389946664337379</v>
          </cell>
          <cell r="H162">
            <v>3.5602844610051703</v>
          </cell>
        </row>
        <row r="163">
          <cell r="A163">
            <v>13.334516666666667</v>
          </cell>
          <cell r="F163">
            <v>-1.4659340603024884</v>
          </cell>
          <cell r="G163">
            <v>-2.1458044623054437</v>
          </cell>
          <cell r="H163">
            <v>0</v>
          </cell>
        </row>
        <row r="164">
          <cell r="A164">
            <v>13.41785</v>
          </cell>
          <cell r="F164">
            <v>0</v>
          </cell>
          <cell r="G164">
            <v>-0.98484428532912138</v>
          </cell>
          <cell r="H164">
            <v>-1.0181869375009363</v>
          </cell>
        </row>
        <row r="165">
          <cell r="A165">
            <v>13.501183333333334</v>
          </cell>
          <cell r="F165">
            <v>0.70555385136112692</v>
          </cell>
          <cell r="G165">
            <v>0</v>
          </cell>
          <cell r="H165">
            <v>1.3602810170829454</v>
          </cell>
        </row>
        <row r="166">
          <cell r="A166">
            <v>13.584516666666667</v>
          </cell>
          <cell r="F166">
            <v>2.7808509233334</v>
          </cell>
          <cell r="G166">
            <v>1.0728973543453619</v>
          </cell>
          <cell r="H166">
            <v>5.6778492162286778</v>
          </cell>
        </row>
        <row r="167">
          <cell r="A167">
            <v>13.66785</v>
          </cell>
          <cell r="F167">
            <v>260.16100933521983</v>
          </cell>
          <cell r="G167">
            <v>1.9239331857599513</v>
          </cell>
          <cell r="H167">
            <v>9.6343584620383744</v>
          </cell>
        </row>
        <row r="168">
          <cell r="A168">
            <v>13.751183333333334</v>
          </cell>
          <cell r="F168">
            <v>-13.463851875782805</v>
          </cell>
          <cell r="G168">
            <v>4.0995679323214844</v>
          </cell>
          <cell r="H168">
            <v>14.783228333722427</v>
          </cell>
        </row>
        <row r="169">
          <cell r="A169">
            <v>13.834516666666667</v>
          </cell>
          <cell r="F169">
            <v>-6.3449246915822526</v>
          </cell>
          <cell r="G169">
            <v>8.6027856754114342</v>
          </cell>
          <cell r="H169">
            <v>0</v>
          </cell>
        </row>
        <row r="170">
          <cell r="A170">
            <v>13.918749999999999</v>
          </cell>
          <cell r="F170">
            <v>-5.3876232439959111</v>
          </cell>
          <cell r="G170">
            <v>-195.9917338462682</v>
          </cell>
          <cell r="H170">
            <v>-15.518097460220668</v>
          </cell>
        </row>
        <row r="171">
          <cell r="A171">
            <v>14.001200000000001</v>
          </cell>
          <cell r="F171">
            <v>-1.2358333309538352</v>
          </cell>
          <cell r="G171">
            <v>8.1661905523804562E-11</v>
          </cell>
          <cell r="H171">
            <v>7.3828092072280436</v>
          </cell>
        </row>
        <row r="172">
          <cell r="A172">
            <v>14.0845</v>
          </cell>
          <cell r="F172">
            <v>-2.0322724900046722</v>
          </cell>
          <cell r="G172">
            <v>-10.815849165275361</v>
          </cell>
          <cell r="H172">
            <v>190.54686808806636</v>
          </cell>
        </row>
        <row r="173">
          <cell r="A173">
            <v>14.16785</v>
          </cell>
          <cell r="F173">
            <v>30.192066120203343</v>
          </cell>
          <cell r="G173">
            <v>-6.7076392063388059</v>
          </cell>
          <cell r="H173">
            <v>-11.440631736063924</v>
          </cell>
        </row>
        <row r="174">
          <cell r="A174">
            <v>14.251183333333334</v>
          </cell>
          <cell r="F174">
            <v>-5.6607163739409918</v>
          </cell>
          <cell r="G174">
            <v>-4.3032052516257746</v>
          </cell>
          <cell r="H174">
            <v>-2.1375208174767013</v>
          </cell>
        </row>
        <row r="175">
          <cell r="A175">
            <v>14.334516666666667</v>
          </cell>
          <cell r="F175">
            <v>2.2389570259668421</v>
          </cell>
          <cell r="G175">
            <v>1.3899366173379952</v>
          </cell>
          <cell r="H175">
            <v>7.7324004331644192</v>
          </cell>
        </row>
        <row r="176">
          <cell r="A176">
            <v>14.41785</v>
          </cell>
          <cell r="F176">
            <v>4.8621536825958973</v>
          </cell>
          <cell r="G176">
            <v>-1.1431912929265446</v>
          </cell>
          <cell r="H176">
            <v>21.741510668087468</v>
          </cell>
        </row>
        <row r="177">
          <cell r="A177">
            <v>14.501183333333334</v>
          </cell>
          <cell r="F177">
            <v>0</v>
          </cell>
          <cell r="G177">
            <v>1.2635661072466391</v>
          </cell>
          <cell r="H177">
            <v>-10.677084699255992</v>
          </cell>
        </row>
        <row r="178">
          <cell r="A178">
            <v>14.584516666666667</v>
          </cell>
          <cell r="F178">
            <v>24.075024677685448</v>
          </cell>
          <cell r="G178">
            <v>-0.60015569427259952</v>
          </cell>
          <cell r="H178">
            <v>-1.1789139330320513</v>
          </cell>
        </row>
        <row r="179">
          <cell r="A179">
            <v>14.66785</v>
          </cell>
          <cell r="F179">
            <v>-22.950749461525202</v>
          </cell>
          <cell r="G179">
            <v>0.92088976898060682</v>
          </cell>
          <cell r="H179">
            <v>6.3460014283337518</v>
          </cell>
        </row>
        <row r="180">
          <cell r="A180">
            <v>14.751183333333334</v>
          </cell>
          <cell r="F180">
            <v>-7.9385522628190399</v>
          </cell>
          <cell r="G180">
            <v>-1.9341083533629693</v>
          </cell>
          <cell r="H180">
            <v>-3.3182326473700607</v>
          </cell>
        </row>
        <row r="181">
          <cell r="A181">
            <v>14.834516666666667</v>
          </cell>
          <cell r="F181">
            <v>-4.089154103821766</v>
          </cell>
          <cell r="G181">
            <v>-1.5391730879486234</v>
          </cell>
          <cell r="H181">
            <v>-4.803739478757322</v>
          </cell>
        </row>
        <row r="182">
          <cell r="A182">
            <v>14.91785</v>
          </cell>
          <cell r="F182">
            <v>-21.569098243032698</v>
          </cell>
          <cell r="G182">
            <v>3.0602246665710053</v>
          </cell>
          <cell r="H182">
            <v>-0.15440775032173834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1.7666666666666666E-3</v>
          </cell>
        </row>
        <row r="4">
          <cell r="A4">
            <v>8.4250000000000005E-2</v>
          </cell>
        </row>
        <row r="5">
          <cell r="A5">
            <v>0.16758333333333333</v>
          </cell>
        </row>
        <row r="6">
          <cell r="A6">
            <v>0.25101666666666667</v>
          </cell>
        </row>
        <row r="7">
          <cell r="A7">
            <v>0.33428333333333332</v>
          </cell>
        </row>
        <row r="8">
          <cell r="A8">
            <v>0.41786666666666666</v>
          </cell>
          <cell r="F8">
            <v>0.32223462134976016</v>
          </cell>
          <cell r="G8">
            <v>0.37756761580300546</v>
          </cell>
          <cell r="H8">
            <v>0.19055529706399854</v>
          </cell>
        </row>
        <row r="9">
          <cell r="A9">
            <v>0.5012833333333333</v>
          </cell>
          <cell r="F9">
            <v>0.38224480880769496</v>
          </cell>
          <cell r="G9">
            <v>0.47846640255337713</v>
          </cell>
          <cell r="H9">
            <v>0.26658373526500478</v>
          </cell>
        </row>
        <row r="10">
          <cell r="A10">
            <v>0.58683333333333332</v>
          </cell>
          <cell r="F10">
            <v>0.41230869006829374</v>
          </cell>
          <cell r="G10">
            <v>0.47771133349099837</v>
          </cell>
          <cell r="H10">
            <v>0.30932775941853491</v>
          </cell>
        </row>
        <row r="11">
          <cell r="A11">
            <v>0.6676333333333333</v>
          </cell>
          <cell r="F11">
            <v>0.52327345322649133</v>
          </cell>
          <cell r="G11">
            <v>0.60458214012250111</v>
          </cell>
          <cell r="H11">
            <v>0.37499169594052678</v>
          </cell>
        </row>
        <row r="12">
          <cell r="A12">
            <v>0.75098333333333334</v>
          </cell>
          <cell r="F12">
            <v>0.57333759197276912</v>
          </cell>
          <cell r="G12">
            <v>0.54953805624558938</v>
          </cell>
          <cell r="H12">
            <v>0.43767133405090408</v>
          </cell>
        </row>
        <row r="13">
          <cell r="A13">
            <v>0.83431666666666671</v>
          </cell>
          <cell r="F13">
            <v>0.52551516152708266</v>
          </cell>
          <cell r="G13">
            <v>0.42037208783081909</v>
          </cell>
          <cell r="H13">
            <v>0.46944273221758709</v>
          </cell>
        </row>
        <row r="14">
          <cell r="A14">
            <v>0.91766666666666663</v>
          </cell>
          <cell r="F14">
            <v>0.51985795474748442</v>
          </cell>
          <cell r="G14">
            <v>0.42493296567777583</v>
          </cell>
          <cell r="H14">
            <v>0.53755373125532846</v>
          </cell>
        </row>
        <row r="15">
          <cell r="A15">
            <v>1.0009833333333333</v>
          </cell>
          <cell r="F15">
            <v>0.52957995042440897</v>
          </cell>
          <cell r="G15">
            <v>0.49523117789126803</v>
          </cell>
          <cell r="H15">
            <v>0.51316788591139861</v>
          </cell>
        </row>
        <row r="16">
          <cell r="A16">
            <v>1.0843166666666666</v>
          </cell>
          <cell r="F16">
            <v>0.54797544501685136</v>
          </cell>
          <cell r="G16">
            <v>0.51464363028333959</v>
          </cell>
          <cell r="H16">
            <v>0.46886942948650989</v>
          </cell>
        </row>
        <row r="17">
          <cell r="A17">
            <v>1.1676500000000001</v>
          </cell>
          <cell r="F17">
            <v>0.51006019645174705</v>
          </cell>
          <cell r="G17">
            <v>0.506995877046165</v>
          </cell>
          <cell r="H17">
            <v>0.52190221872580034</v>
          </cell>
        </row>
        <row r="18">
          <cell r="A18">
            <v>1.2509833333333333</v>
          </cell>
          <cell r="F18">
            <v>0.49375222533351509</v>
          </cell>
          <cell r="G18">
            <v>0.50981128841809276</v>
          </cell>
          <cell r="H18">
            <v>0.50167113115620199</v>
          </cell>
        </row>
        <row r="19">
          <cell r="A19">
            <v>1.3343166666666666</v>
          </cell>
          <cell r="F19">
            <v>0.55155443064376097</v>
          </cell>
          <cell r="G19">
            <v>0.55903688416131225</v>
          </cell>
          <cell r="H19">
            <v>0.4997094615446554</v>
          </cell>
        </row>
        <row r="20">
          <cell r="A20">
            <v>1.4176833333333334</v>
          </cell>
          <cell r="F20">
            <v>0.54964699923887084</v>
          </cell>
          <cell r="G20">
            <v>0.52412681555661667</v>
          </cell>
          <cell r="H20">
            <v>0.49639168332350847</v>
          </cell>
        </row>
        <row r="21">
          <cell r="A21">
            <v>1.5010166666666667</v>
          </cell>
          <cell r="F21">
            <v>0.51481629376871663</v>
          </cell>
          <cell r="G21">
            <v>0.56641521682210816</v>
          </cell>
          <cell r="H21">
            <v>0.51069434024516425</v>
          </cell>
        </row>
        <row r="22">
          <cell r="A22">
            <v>1.5843499999999999</v>
          </cell>
          <cell r="F22">
            <v>0.47620165698652722</v>
          </cell>
          <cell r="G22">
            <v>0.54746558678313584</v>
          </cell>
          <cell r="H22">
            <v>0.52618122016759339</v>
          </cell>
        </row>
        <row r="23">
          <cell r="A23">
            <v>1.6676833333333334</v>
          </cell>
          <cell r="F23">
            <v>0.49921742561061222</v>
          </cell>
          <cell r="G23">
            <v>0.52864564435679873</v>
          </cell>
          <cell r="H23">
            <v>0.49390830339207298</v>
          </cell>
        </row>
        <row r="24">
          <cell r="A24">
            <v>1.7510166666666667</v>
          </cell>
          <cell r="F24">
            <v>0.51500130289550494</v>
          </cell>
          <cell r="G24">
            <v>0.54928709051483493</v>
          </cell>
          <cell r="H24">
            <v>0.49363811879440839</v>
          </cell>
        </row>
        <row r="25">
          <cell r="A25">
            <v>1.8343499999999999</v>
          </cell>
          <cell r="F25">
            <v>0.52192164132383045</v>
          </cell>
          <cell r="G25">
            <v>0.39018662137251015</v>
          </cell>
          <cell r="H25">
            <v>0.53112225105623379</v>
          </cell>
        </row>
        <row r="26">
          <cell r="A26">
            <v>1.9176833333333334</v>
          </cell>
          <cell r="F26">
            <v>0.5130930477544785</v>
          </cell>
          <cell r="G26">
            <v>0.62696870198204846</v>
          </cell>
          <cell r="H26">
            <v>0.53009509316325887</v>
          </cell>
        </row>
        <row r="27">
          <cell r="A27">
            <v>2.0010166666666667</v>
          </cell>
          <cell r="F27">
            <v>0.52139102704611762</v>
          </cell>
          <cell r="G27">
            <v>0.48495804323170688</v>
          </cell>
          <cell r="H27">
            <v>0.47855033874671393</v>
          </cell>
        </row>
        <row r="28">
          <cell r="A28">
            <v>2.0843500000000001</v>
          </cell>
          <cell r="F28">
            <v>0.49138075302103773</v>
          </cell>
          <cell r="G28">
            <v>0.55167043398517701</v>
          </cell>
          <cell r="H28">
            <v>0.51110140720047803</v>
          </cell>
        </row>
        <row r="29">
          <cell r="A29">
            <v>2.1676833333333332</v>
          </cell>
          <cell r="F29">
            <v>0.47275480052795776</v>
          </cell>
          <cell r="G29">
            <v>0.57854304944978496</v>
          </cell>
          <cell r="H29">
            <v>0.53685706121451116</v>
          </cell>
        </row>
        <row r="30">
          <cell r="A30">
            <v>2.2510166666666667</v>
          </cell>
          <cell r="F30">
            <v>0.51946021637817663</v>
          </cell>
          <cell r="G30">
            <v>0.50020709467700841</v>
          </cell>
          <cell r="H30">
            <v>0.48646267226200235</v>
          </cell>
        </row>
        <row r="31">
          <cell r="A31">
            <v>2.3343500000000001</v>
          </cell>
          <cell r="F31">
            <v>0.56259503795956933</v>
          </cell>
          <cell r="G31">
            <v>0.52415205897570927</v>
          </cell>
          <cell r="H31">
            <v>0.52795376231121327</v>
          </cell>
        </row>
        <row r="32">
          <cell r="A32">
            <v>2.4176833333333332</v>
          </cell>
          <cell r="F32">
            <v>0.55979395139873067</v>
          </cell>
          <cell r="G32">
            <v>0.47483480472204109</v>
          </cell>
          <cell r="H32">
            <v>0.5378423397967097</v>
          </cell>
        </row>
        <row r="33">
          <cell r="A33">
            <v>2.5010166666666667</v>
          </cell>
          <cell r="F33">
            <v>0.54503986750599531</v>
          </cell>
          <cell r="G33">
            <v>0.51265257591746938</v>
          </cell>
          <cell r="H33">
            <v>0.53940098083874799</v>
          </cell>
        </row>
        <row r="34">
          <cell r="A34">
            <v>2.5843500000000001</v>
          </cell>
          <cell r="F34">
            <v>0.52870409161511966</v>
          </cell>
          <cell r="G34">
            <v>0.47593969179877582</v>
          </cell>
          <cell r="H34">
            <v>0.57757576107294728</v>
          </cell>
        </row>
        <row r="35">
          <cell r="A35">
            <v>2.6676833333333332</v>
          </cell>
          <cell r="F35">
            <v>0.54746719108744779</v>
          </cell>
          <cell r="G35">
            <v>0.38064068342090301</v>
          </cell>
          <cell r="H35">
            <v>0.48196311391955859</v>
          </cell>
        </row>
        <row r="36">
          <cell r="A36">
            <v>2.7510333333333334</v>
          </cell>
          <cell r="F36">
            <v>0.58529585132959216</v>
          </cell>
          <cell r="G36">
            <v>0.54109958306120709</v>
          </cell>
          <cell r="H36">
            <v>0.56396473013372106</v>
          </cell>
        </row>
        <row r="37">
          <cell r="A37">
            <v>2.8343500000000001</v>
          </cell>
          <cell r="F37">
            <v>0.5437654298047282</v>
          </cell>
          <cell r="G37">
            <v>0.48005537053586628</v>
          </cell>
          <cell r="H37">
            <v>0.51750297107926702</v>
          </cell>
        </row>
        <row r="38">
          <cell r="A38">
            <v>2.9176833333333332</v>
          </cell>
          <cell r="F38">
            <v>0.54092466924535565</v>
          </cell>
          <cell r="G38">
            <v>0.49995590234933629</v>
          </cell>
          <cell r="H38">
            <v>0.51669422107803853</v>
          </cell>
        </row>
        <row r="39">
          <cell r="A39">
            <v>3.0010333333333334</v>
          </cell>
          <cell r="F39">
            <v>0.58277171010245854</v>
          </cell>
          <cell r="G39">
            <v>0.51944067816652373</v>
          </cell>
          <cell r="H39">
            <v>0.55472282974789044</v>
          </cell>
        </row>
        <row r="40">
          <cell r="A40">
            <v>3.0843500000000001</v>
          </cell>
          <cell r="F40">
            <v>0.49912685163231163</v>
          </cell>
          <cell r="G40">
            <v>0.4406200888070978</v>
          </cell>
          <cell r="H40">
            <v>0.52918989124782134</v>
          </cell>
        </row>
        <row r="41">
          <cell r="A41">
            <v>3.1676833333333332</v>
          </cell>
          <cell r="F41">
            <v>0.50837551101701028</v>
          </cell>
          <cell r="G41">
            <v>0.49280978887215549</v>
          </cell>
          <cell r="H41">
            <v>0.50887254283544536</v>
          </cell>
        </row>
        <row r="42">
          <cell r="A42">
            <v>3.2510333333333334</v>
          </cell>
          <cell r="F42">
            <v>0.4946757137771518</v>
          </cell>
          <cell r="G42">
            <v>0.43276108889686021</v>
          </cell>
          <cell r="H42">
            <v>0.51968684859607472</v>
          </cell>
        </row>
        <row r="43">
          <cell r="A43">
            <v>3.3343500000000001</v>
          </cell>
          <cell r="F43">
            <v>0.52160090619444532</v>
          </cell>
          <cell r="G43">
            <v>0.63303849575807414</v>
          </cell>
          <cell r="H43">
            <v>0.44149116033265451</v>
          </cell>
        </row>
        <row r="44">
          <cell r="A44">
            <v>3.4176833333333332</v>
          </cell>
          <cell r="F44">
            <v>0.48583088190738899</v>
          </cell>
          <cell r="G44">
            <v>0.60372067829608211</v>
          </cell>
          <cell r="H44">
            <v>0.48884724397808987</v>
          </cell>
        </row>
        <row r="45">
          <cell r="A45">
            <v>3.5010500000000002</v>
          </cell>
          <cell r="F45">
            <v>0.48258537736762314</v>
          </cell>
          <cell r="G45">
            <v>0.46144105046505246</v>
          </cell>
          <cell r="H45">
            <v>0.44571986188347396</v>
          </cell>
        </row>
        <row r="46">
          <cell r="A46">
            <v>3.5843833333333333</v>
          </cell>
          <cell r="F46">
            <v>0.50915126785181308</v>
          </cell>
          <cell r="G46">
            <v>0.5779739815869317</v>
          </cell>
          <cell r="H46">
            <v>0.46921348827890119</v>
          </cell>
        </row>
        <row r="47">
          <cell r="A47">
            <v>3.6677</v>
          </cell>
          <cell r="F47">
            <v>0.46501649261834521</v>
          </cell>
          <cell r="G47">
            <v>0.42602130977698177</v>
          </cell>
          <cell r="H47">
            <v>0.49477666155933892</v>
          </cell>
        </row>
        <row r="48">
          <cell r="A48">
            <v>3.7510333333333334</v>
          </cell>
          <cell r="F48">
            <v>0.42495678795347136</v>
          </cell>
          <cell r="G48">
            <v>0.49918593112822002</v>
          </cell>
          <cell r="H48">
            <v>0.45101720970007986</v>
          </cell>
        </row>
        <row r="49">
          <cell r="A49">
            <v>3.8343833333333333</v>
          </cell>
          <cell r="F49">
            <v>0.50890812903097604</v>
          </cell>
          <cell r="G49">
            <v>0.50322580126085126</v>
          </cell>
          <cell r="H49">
            <v>0.44663399625884737</v>
          </cell>
        </row>
        <row r="50">
          <cell r="A50">
            <v>3.9177</v>
          </cell>
          <cell r="F50">
            <v>0.51335786030996178</v>
          </cell>
          <cell r="G50">
            <v>0.54379876718601816</v>
          </cell>
          <cell r="H50">
            <v>0.53415524825913929</v>
          </cell>
        </row>
        <row r="51">
          <cell r="A51">
            <v>4.001033333333333</v>
          </cell>
          <cell r="F51">
            <v>0.51368697003689656</v>
          </cell>
          <cell r="G51">
            <v>0.47249095167083843</v>
          </cell>
          <cell r="H51">
            <v>0.51834797873021754</v>
          </cell>
        </row>
        <row r="52">
          <cell r="A52">
            <v>4.0843833333333333</v>
          </cell>
          <cell r="F52">
            <v>0.50954479674059971</v>
          </cell>
          <cell r="G52">
            <v>0.46034793983504768</v>
          </cell>
          <cell r="H52">
            <v>0.53223993798433333</v>
          </cell>
        </row>
        <row r="53">
          <cell r="A53">
            <v>4.1679166666666667</v>
          </cell>
          <cell r="F53">
            <v>0.54728659097281607</v>
          </cell>
          <cell r="G53">
            <v>0.45272748332711427</v>
          </cell>
          <cell r="H53">
            <v>0.52956977359982693</v>
          </cell>
        </row>
        <row r="54">
          <cell r="A54">
            <v>4.2510500000000002</v>
          </cell>
          <cell r="F54">
            <v>0.49533125559565749</v>
          </cell>
          <cell r="G54">
            <v>0.54736684922154388</v>
          </cell>
          <cell r="H54">
            <v>0.45279436590773264</v>
          </cell>
        </row>
        <row r="55">
          <cell r="A55">
            <v>4.3343666666666669</v>
          </cell>
          <cell r="F55">
            <v>0.46729394665697976</v>
          </cell>
          <cell r="G55">
            <v>0.43165316904454998</v>
          </cell>
          <cell r="H55">
            <v>0.52941920631656803</v>
          </cell>
        </row>
        <row r="56">
          <cell r="A56">
            <v>4.4177166666666663</v>
          </cell>
          <cell r="F56">
            <v>0.5690594907382166</v>
          </cell>
          <cell r="G56">
            <v>0.57360948422864844</v>
          </cell>
          <cell r="H56">
            <v>0.50186499590965294</v>
          </cell>
        </row>
        <row r="57">
          <cell r="A57">
            <v>4.501033333333333</v>
          </cell>
          <cell r="F57">
            <v>0.52869781505220181</v>
          </cell>
          <cell r="G57">
            <v>0.57807691407883588</v>
          </cell>
          <cell r="H57">
            <v>0.49325049022135042</v>
          </cell>
        </row>
        <row r="58">
          <cell r="A58">
            <v>4.5843833333333333</v>
          </cell>
          <cell r="F58">
            <v>0.5225222877305028</v>
          </cell>
          <cell r="G58">
            <v>0.51312337740840197</v>
          </cell>
          <cell r="H58">
            <v>0.54628005465187501</v>
          </cell>
        </row>
        <row r="59">
          <cell r="A59">
            <v>4.6677</v>
          </cell>
          <cell r="F59">
            <v>0.58990046753584013</v>
          </cell>
          <cell r="G59">
            <v>0.60169935430718302</v>
          </cell>
          <cell r="H59">
            <v>0.49281233887498721</v>
          </cell>
        </row>
        <row r="60">
          <cell r="A60">
            <v>4.7510500000000002</v>
          </cell>
          <cell r="F60">
            <v>0.51404150768839385</v>
          </cell>
          <cell r="G60">
            <v>0.62164862581744851</v>
          </cell>
          <cell r="H60">
            <v>0.52460515268248231</v>
          </cell>
        </row>
        <row r="61">
          <cell r="A61">
            <v>4.8343833333333333</v>
          </cell>
          <cell r="F61">
            <v>0.49742509459861206</v>
          </cell>
          <cell r="G61">
            <v>0.50005625212033056</v>
          </cell>
          <cell r="H61">
            <v>0.63849568523045541</v>
          </cell>
        </row>
        <row r="62">
          <cell r="A62">
            <v>4.9177333333333335</v>
          </cell>
          <cell r="F62">
            <v>0.4829949757231205</v>
          </cell>
          <cell r="G62">
            <v>0.52735699616300535</v>
          </cell>
          <cell r="H62">
            <v>0.50225910975621291</v>
          </cell>
        </row>
        <row r="63">
          <cell r="A63">
            <v>5.0010500000000002</v>
          </cell>
          <cell r="F63">
            <v>0.52270553797440744</v>
          </cell>
          <cell r="G63">
            <v>0.44233753868304437</v>
          </cell>
          <cell r="H63">
            <v>0.59225782655575276</v>
          </cell>
        </row>
        <row r="64">
          <cell r="A64">
            <v>5.0843833333333333</v>
          </cell>
          <cell r="F64">
            <v>0.52032175919135959</v>
          </cell>
          <cell r="G64">
            <v>0.45916983850732568</v>
          </cell>
          <cell r="H64">
            <v>0.50676201970391954</v>
          </cell>
        </row>
        <row r="65">
          <cell r="A65">
            <v>5.1677166666666663</v>
          </cell>
          <cell r="F65">
            <v>0.49578152496488248</v>
          </cell>
          <cell r="G65">
            <v>0.4371463560798664</v>
          </cell>
          <cell r="H65">
            <v>0.47193664272367358</v>
          </cell>
        </row>
        <row r="66">
          <cell r="A66">
            <v>5.2510666666666665</v>
          </cell>
          <cell r="F66">
            <v>0.49781191791265467</v>
          </cell>
          <cell r="G66">
            <v>0.52571711779805019</v>
          </cell>
          <cell r="H66">
            <v>0.50529821954537635</v>
          </cell>
        </row>
        <row r="67">
          <cell r="A67">
            <v>5.3343833333333333</v>
          </cell>
          <cell r="F67">
            <v>0.42525711345006012</v>
          </cell>
          <cell r="G67">
            <v>0.56525720117218525</v>
          </cell>
          <cell r="H67">
            <v>0.50997938423492695</v>
          </cell>
        </row>
        <row r="68">
          <cell r="A68">
            <v>5.4177166666666663</v>
          </cell>
          <cell r="F68">
            <v>0.39444428373433954</v>
          </cell>
          <cell r="G68">
            <v>0.39650506014501835</v>
          </cell>
          <cell r="H68">
            <v>0.49860871400185136</v>
          </cell>
        </row>
        <row r="69">
          <cell r="A69">
            <v>5.5010500000000002</v>
          </cell>
          <cell r="F69">
            <v>0.44026653259392273</v>
          </cell>
          <cell r="G69">
            <v>0.49841515089906685</v>
          </cell>
          <cell r="H69">
            <v>0.64674792242361501</v>
          </cell>
        </row>
        <row r="70">
          <cell r="A70">
            <v>5.5843833333333333</v>
          </cell>
          <cell r="F70">
            <v>0.40875088127374515</v>
          </cell>
          <cell r="G70">
            <v>0.38507321022243424</v>
          </cell>
          <cell r="H70">
            <v>0.20557018965797288</v>
          </cell>
        </row>
        <row r="71">
          <cell r="A71">
            <v>5.6677166666666663</v>
          </cell>
          <cell r="F71">
            <v>0.3825115062993254</v>
          </cell>
          <cell r="G71">
            <v>0.38217059631002287</v>
          </cell>
          <cell r="H71">
            <v>0.44610694841369752</v>
          </cell>
        </row>
        <row r="72">
          <cell r="A72">
            <v>5.7510500000000002</v>
          </cell>
          <cell r="F72">
            <v>0.46219286988821934</v>
          </cell>
          <cell r="G72">
            <v>0.51069197101200159</v>
          </cell>
          <cell r="H72">
            <v>0.46687167477859737</v>
          </cell>
        </row>
        <row r="73">
          <cell r="A73">
            <v>5.8343833333333333</v>
          </cell>
          <cell r="F73">
            <v>0.54475467906902386</v>
          </cell>
          <cell r="G73">
            <v>0.57145241566496763</v>
          </cell>
          <cell r="H73">
            <v>0.38331736915913045</v>
          </cell>
        </row>
        <row r="74">
          <cell r="A74">
            <v>5.9177166666666663</v>
          </cell>
          <cell r="F74">
            <v>0.4863256362223497</v>
          </cell>
          <cell r="G74">
            <v>0.60916504137097249</v>
          </cell>
          <cell r="H74">
            <v>0.41852261091276255</v>
          </cell>
        </row>
        <row r="75">
          <cell r="A75">
            <v>6.0010500000000002</v>
          </cell>
          <cell r="F75">
            <v>0.54445908850097746</v>
          </cell>
          <cell r="G75">
            <v>0.54589261651409127</v>
          </cell>
          <cell r="H75">
            <v>0.45321315512481725</v>
          </cell>
        </row>
        <row r="76">
          <cell r="A76">
            <v>6.0843833333333333</v>
          </cell>
          <cell r="F76">
            <v>0.61193646764942855</v>
          </cell>
          <cell r="G76">
            <v>0.52812313591190241</v>
          </cell>
          <cell r="H76">
            <v>0.47508143207967113</v>
          </cell>
        </row>
        <row r="77">
          <cell r="A77">
            <v>6.1677166666666663</v>
          </cell>
          <cell r="F77">
            <v>0.56910972043696306</v>
          </cell>
          <cell r="G77">
            <v>0.57743130791947672</v>
          </cell>
          <cell r="H77">
            <v>0.28539761246552026</v>
          </cell>
        </row>
        <row r="78">
          <cell r="A78">
            <v>6.2510500000000002</v>
          </cell>
          <cell r="F78">
            <v>0.68768679758829876</v>
          </cell>
          <cell r="G78">
            <v>0.49985466772805248</v>
          </cell>
          <cell r="H78">
            <v>0.22523149560406094</v>
          </cell>
        </row>
        <row r="79">
          <cell r="A79">
            <v>6.3343833333333333</v>
          </cell>
          <cell r="F79">
            <v>0.66903857710594705</v>
          </cell>
          <cell r="G79">
            <v>0.65855921448498866</v>
          </cell>
          <cell r="H79">
            <v>0.58854886849064958</v>
          </cell>
        </row>
        <row r="80">
          <cell r="A80">
            <v>6.4177166666666663</v>
          </cell>
          <cell r="F80">
            <v>0.7346353989334754</v>
          </cell>
          <cell r="G80">
            <v>0.69435038382471337</v>
          </cell>
          <cell r="H80">
            <v>0.53865699645318266</v>
          </cell>
        </row>
        <row r="81">
          <cell r="A81">
            <v>6.5010500000000002</v>
          </cell>
          <cell r="F81">
            <v>0.65921640606339171</v>
          </cell>
          <cell r="G81">
            <v>0.63867251403803105</v>
          </cell>
          <cell r="H81">
            <v>0.51007763199842482</v>
          </cell>
        </row>
        <row r="82">
          <cell r="A82">
            <v>6.5843833333333333</v>
          </cell>
          <cell r="F82">
            <v>0.65272311643557535</v>
          </cell>
          <cell r="G82">
            <v>0.47121682926201808</v>
          </cell>
          <cell r="H82">
            <v>0.64603274499422481</v>
          </cell>
        </row>
        <row r="83">
          <cell r="A83">
            <v>6.6677166666666663</v>
          </cell>
          <cell r="F83">
            <v>0.72098990247072969</v>
          </cell>
          <cell r="G83">
            <v>0.50421157488096013</v>
          </cell>
          <cell r="H83">
            <v>0.62248489755034653</v>
          </cell>
        </row>
        <row r="84">
          <cell r="A84">
            <v>6.7510500000000002</v>
          </cell>
          <cell r="F84">
            <v>0.65448435275257044</v>
          </cell>
          <cell r="G84">
            <v>0.48047349897107067</v>
          </cell>
          <cell r="H84">
            <v>0.59909781569331022</v>
          </cell>
        </row>
        <row r="85">
          <cell r="A85">
            <v>6.8343833333333333</v>
          </cell>
          <cell r="F85">
            <v>0.60559425471589434</v>
          </cell>
          <cell r="G85">
            <v>0.71568959926572573</v>
          </cell>
          <cell r="H85">
            <v>0.30149225960187687</v>
          </cell>
        </row>
        <row r="86">
          <cell r="A86">
            <v>6.9177166666666663</v>
          </cell>
          <cell r="F86">
            <v>0.64102659140229723</v>
          </cell>
          <cell r="G86">
            <v>0.76107713587995518</v>
          </cell>
          <cell r="H86">
            <v>0.88741681500013514</v>
          </cell>
        </row>
        <row r="87">
          <cell r="A87">
            <v>7.0010500000000002</v>
          </cell>
          <cell r="F87">
            <v>0.51087356177633192</v>
          </cell>
          <cell r="G87">
            <v>0.75293808504906856</v>
          </cell>
          <cell r="H87">
            <v>0.58480906799590848</v>
          </cell>
        </row>
        <row r="88">
          <cell r="A88">
            <v>7.0843833333333333</v>
          </cell>
          <cell r="F88">
            <v>0.58992991015184071</v>
          </cell>
          <cell r="G88">
            <v>0.72522277857129958</v>
          </cell>
          <cell r="H88">
            <v>0.72694337304998669</v>
          </cell>
        </row>
        <row r="89">
          <cell r="A89">
            <v>7.1677333333333335</v>
          </cell>
          <cell r="F89">
            <v>0.68023251191640122</v>
          </cell>
          <cell r="G89">
            <v>0.60030453627660552</v>
          </cell>
          <cell r="H89">
            <v>0.42101367762817365</v>
          </cell>
        </row>
        <row r="90">
          <cell r="A90">
            <v>7.2510666666666665</v>
          </cell>
          <cell r="F90">
            <v>0.70127915692549814</v>
          </cell>
          <cell r="G90">
            <v>0.65643759420265768</v>
          </cell>
          <cell r="H90">
            <v>0.72469451184181954</v>
          </cell>
        </row>
        <row r="91">
          <cell r="A91">
            <v>7.3343833333333333</v>
          </cell>
          <cell r="F91">
            <v>0.63112583247147036</v>
          </cell>
          <cell r="G91">
            <v>0.66867978537629269</v>
          </cell>
          <cell r="H91">
            <v>0.59154905792296109</v>
          </cell>
        </row>
        <row r="92">
          <cell r="A92">
            <v>7.4177166666666663</v>
          </cell>
          <cell r="F92">
            <v>0.61757526838246612</v>
          </cell>
          <cell r="G92">
            <v>0.58574214919562928</v>
          </cell>
          <cell r="H92">
            <v>0.57130776105881409</v>
          </cell>
        </row>
        <row r="93">
          <cell r="A93">
            <v>7.5010500000000002</v>
          </cell>
          <cell r="F93">
            <v>0.77755654809714503</v>
          </cell>
          <cell r="G93">
            <v>0.66799380799519081</v>
          </cell>
          <cell r="H93">
            <v>0.27154576628572835</v>
          </cell>
        </row>
        <row r="94">
          <cell r="A94">
            <v>7.5843833333333333</v>
          </cell>
          <cell r="F94">
            <v>0.83143631173796151</v>
          </cell>
          <cell r="G94">
            <v>0.51791340250216134</v>
          </cell>
          <cell r="H94">
            <v>1.0273106129324194</v>
          </cell>
        </row>
        <row r="95">
          <cell r="A95">
            <v>7.6677166666666663</v>
          </cell>
          <cell r="F95">
            <v>0.63006788370434696</v>
          </cell>
          <cell r="G95">
            <v>0.56703833350315547</v>
          </cell>
          <cell r="H95">
            <v>0.5122987211332346</v>
          </cell>
        </row>
        <row r="96">
          <cell r="A96">
            <v>7.7510500000000002</v>
          </cell>
          <cell r="F96">
            <v>0.81718092401777742</v>
          </cell>
          <cell r="G96">
            <v>0.65519567101757936</v>
          </cell>
          <cell r="H96">
            <v>0.69990413848292399</v>
          </cell>
        </row>
        <row r="97">
          <cell r="A97">
            <v>7.8343833333333333</v>
          </cell>
          <cell r="F97">
            <v>0.87689554342118736</v>
          </cell>
          <cell r="G97">
            <v>0.72218941856940755</v>
          </cell>
          <cell r="H97">
            <v>0.39718010676374749</v>
          </cell>
        </row>
        <row r="98">
          <cell r="A98">
            <v>7.9177166666666663</v>
          </cell>
          <cell r="F98">
            <v>0.83361549560648951</v>
          </cell>
          <cell r="G98">
            <v>1.0165921700335367</v>
          </cell>
          <cell r="H98">
            <v>0.95664835989626018</v>
          </cell>
        </row>
        <row r="99">
          <cell r="A99">
            <v>8.0010499999999993</v>
          </cell>
          <cell r="F99">
            <v>0.63233933506816309</v>
          </cell>
          <cell r="G99">
            <v>0.76323481510041546</v>
          </cell>
          <cell r="H99">
            <v>0.83503946858415545</v>
          </cell>
        </row>
        <row r="100">
          <cell r="A100">
            <v>8.0843833333333333</v>
          </cell>
          <cell r="F100">
            <v>0.7836231730963592</v>
          </cell>
          <cell r="G100">
            <v>1.1423911651689298</v>
          </cell>
          <cell r="H100">
            <v>0.60536775361583406</v>
          </cell>
        </row>
        <row r="101">
          <cell r="A101">
            <v>8.1677166666666672</v>
          </cell>
          <cell r="F101">
            <v>1.0625155129277308</v>
          </cell>
          <cell r="G101">
            <v>1.1278303254175195</v>
          </cell>
          <cell r="H101">
            <v>0.86063040517646971</v>
          </cell>
        </row>
        <row r="102">
          <cell r="A102">
            <v>8.2510499999999993</v>
          </cell>
          <cell r="F102">
            <v>1.0673925425078614</v>
          </cell>
          <cell r="G102">
            <v>0.84856986404654189</v>
          </cell>
          <cell r="H102">
            <v>1.3557450588339555</v>
          </cell>
        </row>
        <row r="103">
          <cell r="A103">
            <v>8.3346166666666672</v>
          </cell>
          <cell r="F103">
            <v>0.86236800223672905</v>
          </cell>
          <cell r="G103">
            <v>0.75239232335793937</v>
          </cell>
          <cell r="H103">
            <v>0.50542593190399554</v>
          </cell>
        </row>
        <row r="104">
          <cell r="A104">
            <v>8.4177</v>
          </cell>
          <cell r="F104">
            <v>1.442263207802035</v>
          </cell>
          <cell r="G104">
            <v>0.97816824497195343</v>
          </cell>
          <cell r="H104">
            <v>1.0921889295236966</v>
          </cell>
        </row>
        <row r="105">
          <cell r="A105">
            <v>8.5010499999999993</v>
          </cell>
          <cell r="F105">
            <v>1.2410356469928985</v>
          </cell>
          <cell r="G105">
            <v>1.1170585187447788</v>
          </cell>
          <cell r="H105">
            <v>0.88096674393196805</v>
          </cell>
        </row>
        <row r="106">
          <cell r="A106">
            <v>8.5843833333333333</v>
          </cell>
          <cell r="F106">
            <v>1.3044140414742924</v>
          </cell>
          <cell r="G106">
            <v>0.77476925010662834</v>
          </cell>
          <cell r="H106">
            <v>0.95097141619174685</v>
          </cell>
        </row>
        <row r="107">
          <cell r="A107">
            <v>8.6677166666666672</v>
          </cell>
          <cell r="F107">
            <v>1.3885834668032904</v>
          </cell>
          <cell r="G107">
            <v>0.82822912324172326</v>
          </cell>
          <cell r="H107">
            <v>0.91935546025830095</v>
          </cell>
        </row>
        <row r="108">
          <cell r="A108">
            <v>8.7510499999999993</v>
          </cell>
          <cell r="F108">
            <v>1.7607600344908771</v>
          </cell>
          <cell r="G108">
            <v>1.108636816158203</v>
          </cell>
          <cell r="H108">
            <v>0.73155015088187758</v>
          </cell>
        </row>
        <row r="109">
          <cell r="A109">
            <v>8.8343833333333333</v>
          </cell>
          <cell r="F109">
            <v>2.1908589707941291</v>
          </cell>
          <cell r="G109">
            <v>0.72996839910017719</v>
          </cell>
          <cell r="H109">
            <v>1.357145174468243</v>
          </cell>
        </row>
        <row r="110">
          <cell r="A110">
            <v>8.9179833333333338</v>
          </cell>
          <cell r="F110">
            <v>1.4351935894932044</v>
          </cell>
          <cell r="G110">
            <v>1.3830473286134246</v>
          </cell>
          <cell r="H110">
            <v>0.87078455575336489</v>
          </cell>
        </row>
        <row r="111">
          <cell r="A111">
            <v>9.0010333333333339</v>
          </cell>
          <cell r="F111">
            <v>1.2338012538774414</v>
          </cell>
          <cell r="G111">
            <v>2.1384140956911031</v>
          </cell>
          <cell r="H111">
            <v>1.2943636620660113</v>
          </cell>
        </row>
        <row r="112">
          <cell r="A112">
            <v>9.0843833333333333</v>
          </cell>
          <cell r="F112">
            <v>1.9789928988103693</v>
          </cell>
          <cell r="G112">
            <v>2.0595840972606254</v>
          </cell>
          <cell r="H112">
            <v>1.6315797281351212</v>
          </cell>
        </row>
        <row r="113">
          <cell r="A113">
            <v>9.1677166666666672</v>
          </cell>
          <cell r="F113">
            <v>-0.54686401381359029</v>
          </cell>
          <cell r="G113">
            <v>1.8214419977947995</v>
          </cell>
          <cell r="H113">
            <v>1.0110898577157414</v>
          </cell>
        </row>
        <row r="114">
          <cell r="A114">
            <v>9.2510499999999993</v>
          </cell>
          <cell r="F114">
            <v>0.12557787314724728</v>
          </cell>
          <cell r="G114">
            <v>1.4808082575607275</v>
          </cell>
          <cell r="H114">
            <v>0.60700073522823039</v>
          </cell>
        </row>
        <row r="115">
          <cell r="A115">
            <v>9.3343833333333333</v>
          </cell>
          <cell r="F115">
            <v>-0.27009189313184356</v>
          </cell>
          <cell r="G115">
            <v>2.910520033291756</v>
          </cell>
          <cell r="H115">
            <v>3.7950526038620587</v>
          </cell>
        </row>
        <row r="116">
          <cell r="A116">
            <v>9.4177166666666672</v>
          </cell>
          <cell r="F116">
            <v>0.14913935793317745</v>
          </cell>
          <cell r="G116">
            <v>2.961421204908449</v>
          </cell>
          <cell r="H116">
            <v>1.5188934119835416</v>
          </cell>
        </row>
        <row r="117">
          <cell r="A117">
            <v>9.5010499999999993</v>
          </cell>
          <cell r="F117">
            <v>0.88050166062592283</v>
          </cell>
          <cell r="G117">
            <v>3.5724204980401999</v>
          </cell>
          <cell r="H117">
            <v>0.97307229864690181</v>
          </cell>
        </row>
        <row r="118">
          <cell r="A118">
            <v>9.5843833333333333</v>
          </cell>
          <cell r="F118">
            <v>-0.15797505903818745</v>
          </cell>
          <cell r="G118">
            <v>8.6713894846330799</v>
          </cell>
          <cell r="H118">
            <v>1.5058841241624961</v>
          </cell>
        </row>
        <row r="119">
          <cell r="A119">
            <v>9.6677166666666672</v>
          </cell>
          <cell r="F119">
            <v>0.93670198352220835</v>
          </cell>
          <cell r="G119">
            <v>10.812349655282768</v>
          </cell>
          <cell r="H119">
            <v>2.7825867590469104</v>
          </cell>
        </row>
        <row r="120">
          <cell r="A120">
            <v>9.7510499999999993</v>
          </cell>
          <cell r="F120">
            <v>0.81868180848927541</v>
          </cell>
          <cell r="G120">
            <v>15.352954990603362</v>
          </cell>
          <cell r="H120">
            <v>2.1942849155211204</v>
          </cell>
        </row>
        <row r="121">
          <cell r="A121">
            <v>9.8343833333333333</v>
          </cell>
          <cell r="F121">
            <v>1.5010116913487546</v>
          </cell>
          <cell r="G121">
            <v>-30.467297840861811</v>
          </cell>
          <cell r="H121">
            <v>4.5354213268242596</v>
          </cell>
        </row>
        <row r="122">
          <cell r="A122">
            <v>9.9177333333333326</v>
          </cell>
          <cell r="F122">
            <v>6.2122851564892878</v>
          </cell>
          <cell r="G122">
            <v>-7.5703478887637656</v>
          </cell>
          <cell r="H122">
            <v>4.0412912000150518</v>
          </cell>
        </row>
        <row r="123">
          <cell r="A123">
            <v>10.001066666666667</v>
          </cell>
          <cell r="F123">
            <v>5.3000143547947909</v>
          </cell>
          <cell r="G123">
            <v>-5.4828726639207188</v>
          </cell>
          <cell r="H123">
            <v>17.785959203187449</v>
          </cell>
        </row>
        <row r="124">
          <cell r="A124">
            <v>10.0844</v>
          </cell>
          <cell r="F124">
            <v>9.7347664659508766</v>
          </cell>
          <cell r="G124">
            <v>0</v>
          </cell>
          <cell r="H124">
            <v>-6.0773294398313915</v>
          </cell>
        </row>
        <row r="125">
          <cell r="A125">
            <v>10.167733333333333</v>
          </cell>
          <cell r="F125">
            <v>14.790809121318489</v>
          </cell>
          <cell r="G125">
            <v>-4.0467804466088317</v>
          </cell>
          <cell r="H125">
            <v>8.4310977826985543</v>
          </cell>
        </row>
        <row r="126">
          <cell r="A126">
            <v>10.251066666666667</v>
          </cell>
          <cell r="F126">
            <v>-158.97737722794443</v>
          </cell>
          <cell r="G126">
            <v>-2.4876810148218</v>
          </cell>
          <cell r="H126">
            <v>28.348541717346322</v>
          </cell>
        </row>
        <row r="127">
          <cell r="A127">
            <v>10.3344</v>
          </cell>
          <cell r="F127">
            <v>-11.475404408797802</v>
          </cell>
          <cell r="G127">
            <v>-1.0184998018767526</v>
          </cell>
          <cell r="H127">
            <v>-13.675762924101754</v>
          </cell>
        </row>
        <row r="128">
          <cell r="A128">
            <v>10.417733333333333</v>
          </cell>
          <cell r="F128">
            <v>-2.1275593087822475</v>
          </cell>
          <cell r="G128">
            <v>-1.1387243923869623</v>
          </cell>
          <cell r="H128">
            <v>-1.6991170273390137</v>
          </cell>
        </row>
        <row r="129">
          <cell r="A129">
            <v>10.501049999999999</v>
          </cell>
          <cell r="F129">
            <v>-4.2236447388433751</v>
          </cell>
          <cell r="G129">
            <v>-0.85625660684220917</v>
          </cell>
          <cell r="H129">
            <v>-2.648808032434558</v>
          </cell>
        </row>
        <row r="130">
          <cell r="A130">
            <v>10.584416666666666</v>
          </cell>
          <cell r="F130">
            <v>-2.5716691502437183</v>
          </cell>
          <cell r="G130">
            <v>-2.0458187163362371</v>
          </cell>
          <cell r="H130">
            <v>-0.57289475162389514</v>
          </cell>
        </row>
        <row r="131">
          <cell r="A131">
            <v>10.667733333333333</v>
          </cell>
          <cell r="F131">
            <v>-1.3252573630503397</v>
          </cell>
          <cell r="G131">
            <v>-2.6650200252440008</v>
          </cell>
          <cell r="H131">
            <v>-0.54710847807898355</v>
          </cell>
        </row>
        <row r="132">
          <cell r="A132">
            <v>10.751083333333334</v>
          </cell>
          <cell r="F132">
            <v>-3.8179503150001444</v>
          </cell>
          <cell r="G132">
            <v>-1.9346607718276534</v>
          </cell>
          <cell r="H132">
            <v>-1.5272879529479346</v>
          </cell>
        </row>
        <row r="133">
          <cell r="A133">
            <v>10.8344</v>
          </cell>
          <cell r="F133">
            <v>-2.8737110931538448</v>
          </cell>
          <cell r="G133">
            <v>-1.7865537768590238</v>
          </cell>
          <cell r="H133">
            <v>-2.1224110822954554</v>
          </cell>
        </row>
        <row r="134">
          <cell r="A134">
            <v>10.91775</v>
          </cell>
          <cell r="F134">
            <v>-2.0028764186952892</v>
          </cell>
          <cell r="G134">
            <v>-0.94049212353872269</v>
          </cell>
          <cell r="H134">
            <v>-1.5109773138653175</v>
          </cell>
        </row>
        <row r="135">
          <cell r="A135">
            <v>11.001066666666667</v>
          </cell>
          <cell r="F135">
            <v>-1.3815575093634629</v>
          </cell>
          <cell r="G135">
            <v>-1.071138042110175</v>
          </cell>
          <cell r="H135">
            <v>-1.9070997518517157</v>
          </cell>
        </row>
        <row r="136">
          <cell r="A136">
            <v>11.0844</v>
          </cell>
          <cell r="F136">
            <v>-1.0503295379279147</v>
          </cell>
          <cell r="G136">
            <v>-0.96674219629237168</v>
          </cell>
          <cell r="H136">
            <v>3.2256717074341119</v>
          </cell>
        </row>
        <row r="137">
          <cell r="A137">
            <v>11.167733333333333</v>
          </cell>
          <cell r="F137">
            <v>-1.2428473238528912</v>
          </cell>
          <cell r="G137">
            <v>-0.73918847006843658</v>
          </cell>
          <cell r="H137">
            <v>-3.0180050485205121</v>
          </cell>
        </row>
        <row r="138">
          <cell r="A138">
            <v>11.251066666666667</v>
          </cell>
          <cell r="F138">
            <v>-0.95340868099436971</v>
          </cell>
          <cell r="G138">
            <v>-0.34271562506964104</v>
          </cell>
          <cell r="H138">
            <v>-1.3187505070390946</v>
          </cell>
        </row>
        <row r="139">
          <cell r="A139">
            <v>11.3344</v>
          </cell>
          <cell r="F139">
            <v>-0.79325381304977816</v>
          </cell>
          <cell r="G139">
            <v>-0.51543412451292514</v>
          </cell>
          <cell r="H139">
            <v>-1.2276871763776858</v>
          </cell>
        </row>
        <row r="140">
          <cell r="A140">
            <v>11.417733333333333</v>
          </cell>
          <cell r="F140">
            <v>-0.82888213604302552</v>
          </cell>
          <cell r="G140">
            <v>-0.24480856121197603</v>
          </cell>
          <cell r="H140">
            <v>-1.0775313421890427</v>
          </cell>
        </row>
        <row r="141">
          <cell r="A141">
            <v>11.501066666666667</v>
          </cell>
          <cell r="F141">
            <v>-0.23636816291715423</v>
          </cell>
          <cell r="G141">
            <v>-0.39935427020744602</v>
          </cell>
          <cell r="H141">
            <v>-0.42350507607683247</v>
          </cell>
        </row>
        <row r="142">
          <cell r="A142">
            <v>11.5844</v>
          </cell>
          <cell r="F142">
            <v>-0.39988129917838261</v>
          </cell>
          <cell r="G142">
            <v>-0.16051657975566602</v>
          </cell>
          <cell r="H142">
            <v>-1.9234669587361812E-13</v>
          </cell>
        </row>
        <row r="143">
          <cell r="A143">
            <v>11.667783333333333</v>
          </cell>
          <cell r="F143">
            <v>-0.14104117902931687</v>
          </cell>
          <cell r="G143">
            <v>-0.31249891147224634</v>
          </cell>
          <cell r="H143">
            <v>-0.40881932073527749</v>
          </cell>
        </row>
        <row r="144">
          <cell r="A144">
            <v>11.751133333333334</v>
          </cell>
          <cell r="F144">
            <v>-0.23518721665700784</v>
          </cell>
          <cell r="G144">
            <v>0</v>
          </cell>
          <cell r="H144">
            <v>0.22731192731425207</v>
          </cell>
        </row>
        <row r="145">
          <cell r="A145">
            <v>11.83445</v>
          </cell>
          <cell r="F145">
            <v>-0.21741142298281413</v>
          </cell>
          <cell r="G145">
            <v>0.39652011704601764</v>
          </cell>
          <cell r="H145">
            <v>-0.97499474766831484</v>
          </cell>
        </row>
        <row r="146">
          <cell r="A146">
            <v>11.917783333333333</v>
          </cell>
          <cell r="F146">
            <v>0.46575823674325195</v>
          </cell>
          <cell r="G146">
            <v>0.4099665480535381</v>
          </cell>
          <cell r="H146">
            <v>1.0609790095998488</v>
          </cell>
        </row>
        <row r="147">
          <cell r="A147">
            <v>12.001116666666666</v>
          </cell>
          <cell r="F147">
            <v>0.39356019297983269</v>
          </cell>
          <cell r="G147">
            <v>0</v>
          </cell>
          <cell r="H147">
            <v>0.19249658377238898</v>
          </cell>
        </row>
        <row r="148">
          <cell r="A148">
            <v>12.08445</v>
          </cell>
          <cell r="F148">
            <v>0.75944638448411939</v>
          </cell>
          <cell r="G148">
            <v>0.44076831564186791</v>
          </cell>
          <cell r="H148">
            <v>0.43899381253114139</v>
          </cell>
        </row>
        <row r="149">
          <cell r="A149">
            <v>12.167783333333333</v>
          </cell>
          <cell r="F149">
            <v>0.81075691870140554</v>
          </cell>
          <cell r="G149">
            <v>0.82433421823751118</v>
          </cell>
          <cell r="H149">
            <v>0.2029127288930471</v>
          </cell>
        </row>
        <row r="150">
          <cell r="A150">
            <v>12.251116666666666</v>
          </cell>
          <cell r="F150">
            <v>-0.61237632419522103</v>
          </cell>
          <cell r="G150">
            <v>1.4310266448873059</v>
          </cell>
          <cell r="H150">
            <v>2.0275460033795089E-13</v>
          </cell>
        </row>
        <row r="151">
          <cell r="A151">
            <v>12.334433333333333</v>
          </cell>
          <cell r="F151">
            <v>1.5618568286657002</v>
          </cell>
          <cell r="G151">
            <v>1.1336531035992683</v>
          </cell>
          <cell r="H151">
            <v>0.46376309047132214</v>
          </cell>
        </row>
        <row r="152">
          <cell r="A152">
            <v>12.417783333333333</v>
          </cell>
          <cell r="F152">
            <v>1.041166887822949</v>
          </cell>
          <cell r="G152">
            <v>1.3782221362334999</v>
          </cell>
          <cell r="H152">
            <v>1.5730697826566309</v>
          </cell>
        </row>
        <row r="153">
          <cell r="A153">
            <v>12.501083333333334</v>
          </cell>
          <cell r="F153">
            <v>1.9774117207304325</v>
          </cell>
          <cell r="G153">
            <v>1.242828339007922</v>
          </cell>
          <cell r="H153">
            <v>0.81496398039710116</v>
          </cell>
        </row>
        <row r="154">
          <cell r="A154">
            <v>12.584416666666666</v>
          </cell>
          <cell r="F154">
            <v>1.5181735872246089</v>
          </cell>
          <cell r="G154">
            <v>0.15407081416653506</v>
          </cell>
          <cell r="H154">
            <v>2.3794234696567855</v>
          </cell>
        </row>
        <row r="155">
          <cell r="A155">
            <v>12.66775</v>
          </cell>
          <cell r="F155">
            <v>0.15375956434070528</v>
          </cell>
          <cell r="G155">
            <v>0.45304312516994827</v>
          </cell>
          <cell r="H155">
            <v>1.0626092154086755</v>
          </cell>
        </row>
        <row r="156">
          <cell r="A156">
            <v>12.751083333333334</v>
          </cell>
          <cell r="F156">
            <v>0.76320338942223631</v>
          </cell>
          <cell r="G156">
            <v>0.13472926940492475</v>
          </cell>
          <cell r="H156">
            <v>1.2462867492016521</v>
          </cell>
        </row>
        <row r="157">
          <cell r="A157">
            <v>12.834416666666666</v>
          </cell>
          <cell r="F157">
            <v>-0.44615997646617239</v>
          </cell>
          <cell r="G157">
            <v>0.59391673349631213</v>
          </cell>
          <cell r="H157">
            <v>0.86452091850105228</v>
          </cell>
        </row>
        <row r="158">
          <cell r="A158">
            <v>12.91775</v>
          </cell>
          <cell r="F158">
            <v>-0.40571382708693432</v>
          </cell>
          <cell r="G158">
            <v>0.31939999006535907</v>
          </cell>
          <cell r="H158">
            <v>0.93163939746864632</v>
          </cell>
        </row>
        <row r="159">
          <cell r="A159">
            <v>13.001083333333334</v>
          </cell>
          <cell r="F159">
            <v>5.144153355873212</v>
          </cell>
          <cell r="G159">
            <v>0.32809398106513482</v>
          </cell>
          <cell r="H159">
            <v>2.8250802065272769</v>
          </cell>
        </row>
        <row r="160">
          <cell r="A160">
            <v>13.084433333333333</v>
          </cell>
          <cell r="F160">
            <v>-0.21344233825831557</v>
          </cell>
          <cell r="G160">
            <v>-0.17629909582402242</v>
          </cell>
          <cell r="H160">
            <v>-1.0500265758673153</v>
          </cell>
        </row>
        <row r="161">
          <cell r="A161">
            <v>13.167783333333333</v>
          </cell>
          <cell r="F161">
            <v>0</v>
          </cell>
          <cell r="G161">
            <v>0.33219348297712736</v>
          </cell>
          <cell r="H161">
            <v>0</v>
          </cell>
        </row>
        <row r="162">
          <cell r="A162">
            <v>13.251116666666666</v>
          </cell>
          <cell r="F162">
            <v>2.2877149870215927</v>
          </cell>
          <cell r="G162">
            <v>0.53643038852225866</v>
          </cell>
          <cell r="H162">
            <v>1.750421048864671</v>
          </cell>
        </row>
        <row r="163">
          <cell r="A163">
            <v>13.33445</v>
          </cell>
          <cell r="F163">
            <v>0</v>
          </cell>
          <cell r="G163">
            <v>1.1024696064850765</v>
          </cell>
          <cell r="H163">
            <v>2.8414302103410134</v>
          </cell>
        </row>
        <row r="164">
          <cell r="A164">
            <v>13.417783333333333</v>
          </cell>
          <cell r="F164">
            <v>0.71843944825052841</v>
          </cell>
          <cell r="G164">
            <v>1.9645661479144292</v>
          </cell>
          <cell r="H164">
            <v>-2.3851059628323119</v>
          </cell>
        </row>
        <row r="165">
          <cell r="A165">
            <v>13.501116666666666</v>
          </cell>
          <cell r="F165">
            <v>0.76419664222317951</v>
          </cell>
          <cell r="G165">
            <v>3.0087817908911854</v>
          </cell>
          <cell r="H165">
            <v>0.56771190041664477</v>
          </cell>
        </row>
        <row r="166">
          <cell r="A166">
            <v>13.58445</v>
          </cell>
          <cell r="F166">
            <v>3.3631380341267043</v>
          </cell>
          <cell r="G166">
            <v>5.164341338142445</v>
          </cell>
          <cell r="H166">
            <v>-0.54206707306633006</v>
          </cell>
        </row>
        <row r="167">
          <cell r="A167">
            <v>13.667783333333333</v>
          </cell>
          <cell r="F167">
            <v>3.9933677538145553</v>
          </cell>
          <cell r="G167">
            <v>6.7099499883026734</v>
          </cell>
          <cell r="H167">
            <v>0.68777390938560401</v>
          </cell>
        </row>
        <row r="168">
          <cell r="A168">
            <v>13.751116666666666</v>
          </cell>
          <cell r="F168">
            <v>9.7480883948431387</v>
          </cell>
          <cell r="G168">
            <v>19.176098514731663</v>
          </cell>
          <cell r="H168">
            <v>-2.0049677397261205</v>
          </cell>
        </row>
        <row r="169">
          <cell r="A169">
            <v>13.83445</v>
          </cell>
          <cell r="F169">
            <v>83.145805864147533</v>
          </cell>
          <cell r="G169">
            <v>-24.177706584622793</v>
          </cell>
          <cell r="H169">
            <v>3.2831002335998476</v>
          </cell>
        </row>
        <row r="170">
          <cell r="A170">
            <v>13.917783333333333</v>
          </cell>
          <cell r="F170">
            <v>-13.713708944739267</v>
          </cell>
          <cell r="G170">
            <v>-8.624792567027356</v>
          </cell>
          <cell r="H170">
            <v>7.5139713366664047</v>
          </cell>
        </row>
        <row r="171">
          <cell r="A171">
            <v>14.001116666666666</v>
          </cell>
          <cell r="F171">
            <v>-1.5951750005069103</v>
          </cell>
          <cell r="G171">
            <v>-3.7196335766894681</v>
          </cell>
          <cell r="H171">
            <v>1.3166051843750919</v>
          </cell>
        </row>
        <row r="172">
          <cell r="A172">
            <v>14.08445</v>
          </cell>
          <cell r="F172">
            <v>-5.9725571713399015</v>
          </cell>
          <cell r="G172">
            <v>-2.4934325696759267</v>
          </cell>
          <cell r="H172">
            <v>3.0214931630417543</v>
          </cell>
        </row>
        <row r="173">
          <cell r="A173">
            <v>14.167783333333333</v>
          </cell>
          <cell r="F173">
            <v>-3.8220481345599207</v>
          </cell>
          <cell r="G173">
            <v>-0.92082573785015942</v>
          </cell>
          <cell r="H173">
            <v>-35.494807159704827</v>
          </cell>
        </row>
        <row r="174">
          <cell r="A174">
            <v>14.251116666666666</v>
          </cell>
          <cell r="F174">
            <v>-3.2023927598249351</v>
          </cell>
          <cell r="G174">
            <v>-1.4043897917686898</v>
          </cell>
          <cell r="H174">
            <v>-7.9622228764996761</v>
          </cell>
        </row>
        <row r="175">
          <cell r="A175">
            <v>14.33445</v>
          </cell>
          <cell r="F175">
            <v>-0.90817809543499151</v>
          </cell>
          <cell r="G175">
            <v>-0.18201251945894137</v>
          </cell>
          <cell r="H175">
            <v>-5.0991580125801059</v>
          </cell>
        </row>
        <row r="176">
          <cell r="A176">
            <v>14.417783333333333</v>
          </cell>
          <cell r="F176">
            <v>-0.51505693332151015</v>
          </cell>
          <cell r="G176">
            <v>0.41416262417455996</v>
          </cell>
          <cell r="H176">
            <v>-2.6066812997647522</v>
          </cell>
        </row>
        <row r="177">
          <cell r="A177">
            <v>14.501116666666666</v>
          </cell>
          <cell r="F177">
            <v>3.1242044567267371</v>
          </cell>
          <cell r="G177">
            <v>0.88978931738941858</v>
          </cell>
          <cell r="H177">
            <v>-2.7113187848287192</v>
          </cell>
        </row>
        <row r="178">
          <cell r="A178">
            <v>14.58445</v>
          </cell>
          <cell r="F178">
            <v>1.7690876488935467</v>
          </cell>
          <cell r="G178">
            <v>2.3738897089863671</v>
          </cell>
          <cell r="H178">
            <v>-0.30719875638626976</v>
          </cell>
        </row>
        <row r="179">
          <cell r="A179">
            <v>14.667783333333333</v>
          </cell>
          <cell r="F179">
            <v>0.70225211048389302</v>
          </cell>
          <cell r="G179">
            <v>2.7093500291102632</v>
          </cell>
          <cell r="H179">
            <v>0.79426910480206847</v>
          </cell>
        </row>
        <row r="180">
          <cell r="A180">
            <v>14.751116666666666</v>
          </cell>
          <cell r="F180">
            <v>0.97635801450777138</v>
          </cell>
          <cell r="G180">
            <v>1.0481104624375512</v>
          </cell>
          <cell r="H180">
            <v>-1.1343821951353461</v>
          </cell>
        </row>
        <row r="181">
          <cell r="A181">
            <v>14.83445</v>
          </cell>
          <cell r="F181">
            <v>1.460221704220124</v>
          </cell>
          <cell r="G181">
            <v>0.98845480826509191</v>
          </cell>
          <cell r="H181">
            <v>-8.8319888036957853E-2</v>
          </cell>
        </row>
        <row r="182">
          <cell r="A182">
            <v>14.9178</v>
          </cell>
          <cell r="F182">
            <v>3.4663052154052334</v>
          </cell>
          <cell r="G182">
            <v>-0.59756311209612323</v>
          </cell>
          <cell r="H182">
            <v>0.5349723998754915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2"/>
  <sheetViews>
    <sheetView tabSelected="1" topLeftCell="N1" workbookViewId="0">
      <selection activeCell="W29" sqref="W29"/>
    </sheetView>
  </sheetViews>
  <sheetFormatPr defaultRowHeight="15" x14ac:dyDescent="0.25"/>
  <sheetData>
    <row r="1" spans="1:26" x14ac:dyDescent="0.25">
      <c r="A1" s="6" t="s">
        <v>0</v>
      </c>
      <c r="B1" s="6"/>
      <c r="C1" s="6"/>
      <c r="D1" s="6"/>
      <c r="F1" s="6" t="s">
        <v>1</v>
      </c>
      <c r="G1" s="6"/>
      <c r="H1" s="6"/>
      <c r="I1" s="6"/>
      <c r="K1" s="6" t="s">
        <v>2</v>
      </c>
      <c r="L1" s="6"/>
      <c r="M1" s="6"/>
      <c r="N1" s="6"/>
      <c r="P1" s="6" t="s">
        <v>3</v>
      </c>
      <c r="Q1" s="6"/>
      <c r="R1" s="6"/>
      <c r="S1" s="6"/>
      <c r="X1" s="7" t="s">
        <v>8</v>
      </c>
      <c r="Y1" s="7"/>
      <c r="Z1" s="7"/>
    </row>
    <row r="2" spans="1:26" x14ac:dyDescent="0.25">
      <c r="A2" s="2" t="s">
        <v>4</v>
      </c>
      <c r="B2" s="2" t="s">
        <v>5</v>
      </c>
      <c r="C2" s="2" t="s">
        <v>6</v>
      </c>
      <c r="D2" s="2" t="s">
        <v>7</v>
      </c>
      <c r="E2" s="1"/>
      <c r="F2" s="2" t="s">
        <v>4</v>
      </c>
      <c r="G2" s="2" t="s">
        <v>5</v>
      </c>
      <c r="H2" s="2" t="s">
        <v>6</v>
      </c>
      <c r="I2" s="2" t="s">
        <v>7</v>
      </c>
      <c r="J2" s="1"/>
      <c r="K2" s="2" t="s">
        <v>4</v>
      </c>
      <c r="L2" s="2" t="s">
        <v>5</v>
      </c>
      <c r="M2" s="2" t="s">
        <v>6</v>
      </c>
      <c r="N2" s="2" t="s">
        <v>7</v>
      </c>
      <c r="O2" s="1"/>
      <c r="P2" s="2" t="s">
        <v>4</v>
      </c>
      <c r="Q2" s="2" t="s">
        <v>5</v>
      </c>
      <c r="R2" s="2" t="s">
        <v>6</v>
      </c>
      <c r="S2" s="2" t="s">
        <v>7</v>
      </c>
      <c r="T2" s="1"/>
      <c r="X2" s="3" t="s">
        <v>5</v>
      </c>
      <c r="Y2" s="3" t="s">
        <v>6</v>
      </c>
      <c r="Z2" s="3" t="s">
        <v>7</v>
      </c>
    </row>
    <row r="3" spans="1:26" x14ac:dyDescent="0.25">
      <c r="A3">
        <f>'[1]eL Rates'!A3</f>
        <v>3.1833333333333332E-3</v>
      </c>
      <c r="F3">
        <f>'[2]eL Rates '!A3</f>
        <v>1.7833333333333334E-3</v>
      </c>
      <c r="K3">
        <f>'[3]eL Rates'!A3</f>
        <v>1.7666666666666666E-3</v>
      </c>
      <c r="P3">
        <f>AVERAGE(A3,F3,K3)</f>
        <v>2.2444444444444443E-3</v>
      </c>
      <c r="V3" s="6" t="s">
        <v>0</v>
      </c>
      <c r="W3" s="6"/>
      <c r="X3" s="4">
        <f>AVERAGE(B26:B62)</f>
        <v>0.5052109082873375</v>
      </c>
      <c r="Y3" s="4">
        <f t="shared" ref="Y3:Z3" si="0">AVERAGE(C26:C62)</f>
        <v>0.49128223808387128</v>
      </c>
      <c r="Z3" s="4">
        <f t="shared" si="0"/>
        <v>0.49381232559728538</v>
      </c>
    </row>
    <row r="4" spans="1:26" x14ac:dyDescent="0.25">
      <c r="A4">
        <f>'[1]eL Rates'!A4</f>
        <v>8.3533333333333334E-2</v>
      </c>
      <c r="F4">
        <f>'[2]eL Rates '!A4</f>
        <v>8.4316666666666665E-2</v>
      </c>
      <c r="K4">
        <f>'[3]eL Rates'!A4</f>
        <v>8.4250000000000005E-2</v>
      </c>
      <c r="P4">
        <f t="shared" ref="P4:P67" si="1">AVERAGE(A4,F4,K4)</f>
        <v>8.4033333333333335E-2</v>
      </c>
      <c r="V4" s="6" t="s">
        <v>1</v>
      </c>
      <c r="W4" s="6"/>
      <c r="X4" s="4">
        <f>AVERAGE(G26:G62)</f>
        <v>0.49892352562368142</v>
      </c>
      <c r="Y4" s="4">
        <f t="shared" ref="Y4:Z4" si="2">AVERAGE(H26:H62)</f>
        <v>0.48876195764067948</v>
      </c>
      <c r="Z4" s="4">
        <f t="shared" si="2"/>
        <v>0.49412295659938749</v>
      </c>
    </row>
    <row r="5" spans="1:26" x14ac:dyDescent="0.25">
      <c r="A5">
        <f>'[1]eL Rates'!A5</f>
        <v>0.16588333333333333</v>
      </c>
      <c r="F5">
        <f>'[2]eL Rates '!A5</f>
        <v>0.16764999999999999</v>
      </c>
      <c r="K5">
        <f>'[3]eL Rates'!A5</f>
        <v>0.16758333333333333</v>
      </c>
      <c r="P5">
        <f t="shared" si="1"/>
        <v>0.16703888888888888</v>
      </c>
      <c r="V5" s="6" t="s">
        <v>2</v>
      </c>
      <c r="W5" s="6"/>
      <c r="X5" s="4">
        <f>AVERAGE(L26:L62)</f>
        <v>0.51475332571704946</v>
      </c>
      <c r="Y5" s="4">
        <f t="shared" ref="Y5:Z5" si="3">AVERAGE(M26:M62)</f>
        <v>0.51222244663136807</v>
      </c>
      <c r="Z5" s="4">
        <f t="shared" si="3"/>
        <v>0.51799482766235394</v>
      </c>
    </row>
    <row r="6" spans="1:26" x14ac:dyDescent="0.25">
      <c r="A6">
        <f>'[1]eL Rates'!A6</f>
        <v>0.25038333333333335</v>
      </c>
      <c r="F6">
        <f>'[2]eL Rates '!A6</f>
        <v>0.25101666666666667</v>
      </c>
      <c r="K6">
        <f>'[3]eL Rates'!A6</f>
        <v>0.25101666666666667</v>
      </c>
      <c r="P6">
        <f t="shared" si="1"/>
        <v>0.25080555555555556</v>
      </c>
      <c r="V6" s="6" t="s">
        <v>3</v>
      </c>
      <c r="W6" s="6"/>
      <c r="X6" s="5">
        <f>AVERAGE(Q26:Q62)</f>
        <v>0.50629591987602285</v>
      </c>
      <c r="Y6" s="5">
        <f>AVERAGE(R26:R62)</f>
        <v>0.49742221411863968</v>
      </c>
      <c r="Z6" s="5">
        <f>AVERAGE(S26:S62)</f>
        <v>0.50197670328634225</v>
      </c>
    </row>
    <row r="7" spans="1:26" x14ac:dyDescent="0.25">
      <c r="A7">
        <f>'[1]eL Rates'!A7</f>
        <v>0.33255000000000001</v>
      </c>
      <c r="F7">
        <f>'[2]eL Rates '!A7</f>
        <v>0.33434999999999998</v>
      </c>
      <c r="K7">
        <f>'[3]eL Rates'!A7</f>
        <v>0.33428333333333332</v>
      </c>
      <c r="P7">
        <f t="shared" si="1"/>
        <v>0.33372777777777779</v>
      </c>
    </row>
    <row r="8" spans="1:26" x14ac:dyDescent="0.25">
      <c r="A8">
        <f>'[1]eL Rates'!A8</f>
        <v>0.41686666666666666</v>
      </c>
      <c r="B8">
        <f>'[1]eL Rates'!F8</f>
        <v>0.27385366881735057</v>
      </c>
      <c r="C8">
        <f>'[1]eL Rates'!G8</f>
        <v>0.22199825641731299</v>
      </c>
      <c r="D8">
        <f>'[1]eL Rates'!H8</f>
        <v>0.22738230652610397</v>
      </c>
      <c r="F8">
        <f>'[2]eL Rates '!A8</f>
        <v>0.41766666666666669</v>
      </c>
      <c r="G8">
        <f>'[2]eL Rates '!G8</f>
        <v>0.26187095191753818</v>
      </c>
      <c r="H8">
        <f>'[2]eL Rates '!H8</f>
        <v>0.30589763938065562</v>
      </c>
      <c r="I8">
        <f>'[2]eL Rates '!F8</f>
        <v>0.26375572915852574</v>
      </c>
      <c r="K8">
        <f>'[3]eL Rates'!A8</f>
        <v>0.41786666666666666</v>
      </c>
      <c r="L8">
        <f>'[3]eL Rates'!G8</f>
        <v>0.37756761580300546</v>
      </c>
      <c r="M8">
        <f>'[3]eL Rates'!H8</f>
        <v>0.19055529706399854</v>
      </c>
      <c r="N8">
        <f>'[3]eL Rates'!F8</f>
        <v>0.32223462134976016</v>
      </c>
      <c r="P8">
        <f t="shared" si="1"/>
        <v>0.41746666666666665</v>
      </c>
      <c r="Q8">
        <f t="shared" ref="Q8:Q67" si="4">AVERAGE(B8,G8,L8)</f>
        <v>0.30443074551263138</v>
      </c>
      <c r="R8">
        <f t="shared" ref="R8:R67" si="5">AVERAGE(C8,H8,M8)</f>
        <v>0.23948373095398903</v>
      </c>
      <c r="S8">
        <f t="shared" ref="S8:S67" si="6">AVERAGE(D8,I8,N8)</f>
        <v>0.27112421901146327</v>
      </c>
    </row>
    <row r="9" spans="1:26" x14ac:dyDescent="0.25">
      <c r="A9">
        <f>'[1]eL Rates'!A9</f>
        <v>0.49926666666666669</v>
      </c>
      <c r="B9">
        <f>'[1]eL Rates'!F9</f>
        <v>0.32438651490758874</v>
      </c>
      <c r="C9">
        <f>'[1]eL Rates'!G9</f>
        <v>0.31959826482370346</v>
      </c>
      <c r="D9">
        <f>'[1]eL Rates'!H9</f>
        <v>0.37494716405884743</v>
      </c>
      <c r="F9">
        <f>'[2]eL Rates '!A9</f>
        <v>0.50105</v>
      </c>
      <c r="G9">
        <f>'[2]eL Rates '!G9</f>
        <v>0.30922386760766662</v>
      </c>
      <c r="H9">
        <f>'[2]eL Rates '!H9</f>
        <v>0.41026949986140987</v>
      </c>
      <c r="I9">
        <f>'[2]eL Rates '!F9</f>
        <v>0.34982925176710056</v>
      </c>
      <c r="K9">
        <f>'[3]eL Rates'!A9</f>
        <v>0.5012833333333333</v>
      </c>
      <c r="L9">
        <f>'[3]eL Rates'!G9</f>
        <v>0.47846640255337713</v>
      </c>
      <c r="M9">
        <f>'[3]eL Rates'!H9</f>
        <v>0.26658373526500478</v>
      </c>
      <c r="N9">
        <f>'[3]eL Rates'!F9</f>
        <v>0.38224480880769496</v>
      </c>
      <c r="P9">
        <f t="shared" si="1"/>
        <v>0.50053333333333339</v>
      </c>
      <c r="Q9">
        <f t="shared" si="4"/>
        <v>0.37069226168954411</v>
      </c>
      <c r="R9">
        <f t="shared" si="5"/>
        <v>0.3321504999833727</v>
      </c>
      <c r="S9">
        <f t="shared" si="6"/>
        <v>0.36900707487788093</v>
      </c>
    </row>
    <row r="10" spans="1:26" x14ac:dyDescent="0.25">
      <c r="A10">
        <f>'[1]eL Rates'!A10</f>
        <v>0.58383333333333332</v>
      </c>
      <c r="B10">
        <f>'[1]eL Rates'!F10</f>
        <v>0.39348782159830464</v>
      </c>
      <c r="C10">
        <f>'[1]eL Rates'!G10</f>
        <v>0.36555545659802285</v>
      </c>
      <c r="D10">
        <f>'[1]eL Rates'!H10</f>
        <v>0.40436262392221067</v>
      </c>
      <c r="F10">
        <f>'[2]eL Rates '!A10</f>
        <v>0.58438333333333337</v>
      </c>
      <c r="G10">
        <f>'[2]eL Rates '!G10</f>
        <v>0.38601666148006869</v>
      </c>
      <c r="H10">
        <f>'[2]eL Rates '!H10</f>
        <v>0.3982750797808462</v>
      </c>
      <c r="I10">
        <f>'[2]eL Rates '!F10</f>
        <v>0.37640199174760636</v>
      </c>
      <c r="K10">
        <f>'[3]eL Rates'!A10</f>
        <v>0.58683333333333332</v>
      </c>
      <c r="L10">
        <f>'[3]eL Rates'!G10</f>
        <v>0.47771133349099837</v>
      </c>
      <c r="M10">
        <f>'[3]eL Rates'!H10</f>
        <v>0.30932775941853491</v>
      </c>
      <c r="N10">
        <f>'[3]eL Rates'!F10</f>
        <v>0.41230869006829374</v>
      </c>
      <c r="P10">
        <f t="shared" si="1"/>
        <v>0.58501666666666663</v>
      </c>
      <c r="Q10">
        <f t="shared" si="4"/>
        <v>0.41907193885645722</v>
      </c>
      <c r="R10">
        <f t="shared" si="5"/>
        <v>0.35771943193246797</v>
      </c>
      <c r="S10">
        <f t="shared" si="6"/>
        <v>0.39769110191270363</v>
      </c>
    </row>
    <row r="11" spans="1:26" x14ac:dyDescent="0.25">
      <c r="A11">
        <f>'[1]eL Rates'!A11</f>
        <v>0.6670666666666667</v>
      </c>
      <c r="B11">
        <f>'[1]eL Rates'!F11</f>
        <v>0.4573424054512813</v>
      </c>
      <c r="C11">
        <f>'[1]eL Rates'!G11</f>
        <v>0.41056704353784151</v>
      </c>
      <c r="D11">
        <f>'[1]eL Rates'!H11</f>
        <v>0.53314018210930125</v>
      </c>
      <c r="F11">
        <f>'[2]eL Rates '!A11</f>
        <v>0.66771666666666663</v>
      </c>
      <c r="G11">
        <f>'[2]eL Rates '!G11</f>
        <v>0.44896223215095171</v>
      </c>
      <c r="H11">
        <f>'[2]eL Rates '!H11</f>
        <v>0.5567376697343267</v>
      </c>
      <c r="I11">
        <f>'[2]eL Rates '!F11</f>
        <v>0.43693338373514262</v>
      </c>
      <c r="K11">
        <f>'[3]eL Rates'!A11</f>
        <v>0.6676333333333333</v>
      </c>
      <c r="L11">
        <f>'[3]eL Rates'!G11</f>
        <v>0.60458214012250111</v>
      </c>
      <c r="M11">
        <f>'[3]eL Rates'!H11</f>
        <v>0.37499169594052678</v>
      </c>
      <c r="N11">
        <f>'[3]eL Rates'!F11</f>
        <v>0.52327345322649133</v>
      </c>
      <c r="P11">
        <f t="shared" si="1"/>
        <v>0.66747222222222213</v>
      </c>
      <c r="Q11">
        <f t="shared" si="4"/>
        <v>0.50362892590824471</v>
      </c>
      <c r="R11">
        <f t="shared" si="5"/>
        <v>0.44743213640423168</v>
      </c>
      <c r="S11">
        <f t="shared" si="6"/>
        <v>0.49778233969031177</v>
      </c>
    </row>
    <row r="12" spans="1:26" x14ac:dyDescent="0.25">
      <c r="A12">
        <f>'[1]eL Rates'!A12</f>
        <v>0.74924999999999997</v>
      </c>
      <c r="B12">
        <f>'[1]eL Rates'!F12</f>
        <v>0.52162966293116819</v>
      </c>
      <c r="C12">
        <f>'[1]eL Rates'!G12</f>
        <v>0.4828396015312249</v>
      </c>
      <c r="D12">
        <f>'[1]eL Rates'!H12</f>
        <v>0.55116505204353994</v>
      </c>
      <c r="F12">
        <f>'[2]eL Rates '!A12</f>
        <v>0.75105</v>
      </c>
      <c r="G12">
        <f>'[2]eL Rates '!G12</f>
        <v>0.48344554899480574</v>
      </c>
      <c r="H12">
        <f>'[2]eL Rates '!H12</f>
        <v>0.50052958921015001</v>
      </c>
      <c r="I12">
        <f>'[2]eL Rates '!F12</f>
        <v>0.52809576499296729</v>
      </c>
      <c r="K12">
        <f>'[3]eL Rates'!A12</f>
        <v>0.75098333333333334</v>
      </c>
      <c r="L12">
        <f>'[3]eL Rates'!G12</f>
        <v>0.54953805624558938</v>
      </c>
      <c r="M12">
        <f>'[3]eL Rates'!H12</f>
        <v>0.43767133405090408</v>
      </c>
      <c r="N12">
        <f>'[3]eL Rates'!F12</f>
        <v>0.57333759197276912</v>
      </c>
      <c r="P12">
        <f t="shared" si="1"/>
        <v>0.7504277777777778</v>
      </c>
      <c r="Q12">
        <f t="shared" si="4"/>
        <v>0.51820442272385436</v>
      </c>
      <c r="R12">
        <f t="shared" si="5"/>
        <v>0.4736801749307597</v>
      </c>
      <c r="S12">
        <f t="shared" si="6"/>
        <v>0.55086613633642545</v>
      </c>
    </row>
    <row r="13" spans="1:26" x14ac:dyDescent="0.25">
      <c r="A13">
        <f>'[1]eL Rates'!A13</f>
        <v>0.83260000000000001</v>
      </c>
      <c r="B13">
        <f>'[1]eL Rates'!F13</f>
        <v>0.49745207085406073</v>
      </c>
      <c r="C13">
        <f>'[1]eL Rates'!G13</f>
        <v>0.41383940086743071</v>
      </c>
      <c r="D13">
        <f>'[1]eL Rates'!H13</f>
        <v>0.43744550008064814</v>
      </c>
      <c r="F13">
        <f>'[2]eL Rates '!A13</f>
        <v>0.83438333333333337</v>
      </c>
      <c r="G13">
        <f>'[2]eL Rates '!G13</f>
        <v>0.43566539272446964</v>
      </c>
      <c r="H13">
        <f>'[2]eL Rates '!H13</f>
        <v>0.38647016528817729</v>
      </c>
      <c r="I13">
        <f>'[2]eL Rates '!F13</f>
        <v>0.51633945030166617</v>
      </c>
      <c r="K13">
        <f>'[3]eL Rates'!A13</f>
        <v>0.83431666666666671</v>
      </c>
      <c r="L13">
        <f>'[3]eL Rates'!G13</f>
        <v>0.42037208783081909</v>
      </c>
      <c r="M13">
        <f>'[3]eL Rates'!H13</f>
        <v>0.46944273221758709</v>
      </c>
      <c r="N13">
        <f>'[3]eL Rates'!F13</f>
        <v>0.52551516152708266</v>
      </c>
      <c r="P13">
        <f t="shared" si="1"/>
        <v>0.83376666666666666</v>
      </c>
      <c r="Q13">
        <f t="shared" si="4"/>
        <v>0.45116318380311649</v>
      </c>
      <c r="R13">
        <f t="shared" si="5"/>
        <v>0.42325076612439833</v>
      </c>
      <c r="S13">
        <f t="shared" si="6"/>
        <v>0.4931000373031324</v>
      </c>
    </row>
    <row r="14" spans="1:26" x14ac:dyDescent="0.25">
      <c r="A14">
        <f>'[1]eL Rates'!A14</f>
        <v>0.91703333333333337</v>
      </c>
      <c r="B14">
        <f>'[1]eL Rates'!F14</f>
        <v>0.49144185342447316</v>
      </c>
      <c r="C14">
        <f>'[1]eL Rates'!G14</f>
        <v>0.48223132080429493</v>
      </c>
      <c r="D14">
        <f>'[1]eL Rates'!H14</f>
        <v>0.43216684371305519</v>
      </c>
      <c r="F14">
        <f>'[2]eL Rates '!A14</f>
        <v>0.91771666666666663</v>
      </c>
      <c r="G14">
        <f>'[2]eL Rates '!G14</f>
        <v>0.46742918429571972</v>
      </c>
      <c r="H14">
        <f>'[2]eL Rates '!H14</f>
        <v>0.38131549683186072</v>
      </c>
      <c r="I14">
        <f>'[2]eL Rates '!F14</f>
        <v>0.5178518120881761</v>
      </c>
      <c r="K14">
        <f>'[3]eL Rates'!A14</f>
        <v>0.91766666666666663</v>
      </c>
      <c r="L14">
        <f>'[3]eL Rates'!G14</f>
        <v>0.42493296567777583</v>
      </c>
      <c r="M14">
        <f>'[3]eL Rates'!H14</f>
        <v>0.53755373125532846</v>
      </c>
      <c r="N14">
        <f>'[3]eL Rates'!F14</f>
        <v>0.51985795474748442</v>
      </c>
      <c r="P14">
        <f t="shared" si="1"/>
        <v>0.91747222222222236</v>
      </c>
      <c r="Q14">
        <f t="shared" si="4"/>
        <v>0.4612680011326562</v>
      </c>
      <c r="R14">
        <f t="shared" si="5"/>
        <v>0.46703351629716133</v>
      </c>
      <c r="S14">
        <f t="shared" si="6"/>
        <v>0.48995887018290524</v>
      </c>
    </row>
    <row r="15" spans="1:26" x14ac:dyDescent="0.25">
      <c r="A15">
        <f>'[1]eL Rates'!A15</f>
        <v>0.99929999999999997</v>
      </c>
      <c r="B15">
        <f>'[1]eL Rates'!F15</f>
        <v>0.53890524866242617</v>
      </c>
      <c r="C15">
        <f>'[1]eL Rates'!G15</f>
        <v>0.52919645857427033</v>
      </c>
      <c r="D15">
        <f>'[1]eL Rates'!H15</f>
        <v>0.56384366541259778</v>
      </c>
      <c r="F15">
        <f>'[2]eL Rates '!A15</f>
        <v>1.00105</v>
      </c>
      <c r="G15">
        <f>'[2]eL Rates '!G15</f>
        <v>0.53746110000490543</v>
      </c>
      <c r="H15">
        <f>'[2]eL Rates '!H15</f>
        <v>0.33180259822505553</v>
      </c>
      <c r="I15">
        <f>'[2]eL Rates '!F15</f>
        <v>0.46750032881757719</v>
      </c>
      <c r="K15">
        <f>'[3]eL Rates'!A15</f>
        <v>1.0009833333333333</v>
      </c>
      <c r="L15">
        <f>'[3]eL Rates'!G15</f>
        <v>0.49523117789126803</v>
      </c>
      <c r="M15">
        <f>'[3]eL Rates'!H15</f>
        <v>0.51316788591139861</v>
      </c>
      <c r="N15">
        <f>'[3]eL Rates'!F15</f>
        <v>0.52957995042440897</v>
      </c>
      <c r="P15">
        <f t="shared" si="1"/>
        <v>1.0004444444444445</v>
      </c>
      <c r="Q15">
        <f t="shared" si="4"/>
        <v>0.5238658421861998</v>
      </c>
      <c r="R15">
        <f t="shared" si="5"/>
        <v>0.45805564757024148</v>
      </c>
      <c r="S15">
        <f t="shared" si="6"/>
        <v>0.52030798155152802</v>
      </c>
    </row>
    <row r="16" spans="1:26" x14ac:dyDescent="0.25">
      <c r="A16">
        <f>'[1]eL Rates'!A16</f>
        <v>1.0834833333333334</v>
      </c>
      <c r="B16">
        <f>'[1]eL Rates'!F16</f>
        <v>0.55638453452490388</v>
      </c>
      <c r="C16">
        <f>'[1]eL Rates'!G16</f>
        <v>0.58255202292705832</v>
      </c>
      <c r="D16">
        <f>'[1]eL Rates'!H16</f>
        <v>0.55351720042064601</v>
      </c>
      <c r="F16">
        <f>'[2]eL Rates '!A16</f>
        <v>1.0844166666666666</v>
      </c>
      <c r="G16">
        <f>'[2]eL Rates '!G16</f>
        <v>0.49436461041692559</v>
      </c>
      <c r="H16">
        <f>'[2]eL Rates '!H16</f>
        <v>0.39713223813055692</v>
      </c>
      <c r="I16">
        <f>'[2]eL Rates '!F16</f>
        <v>0.53472014938959056</v>
      </c>
      <c r="K16">
        <f>'[3]eL Rates'!A16</f>
        <v>1.0843166666666666</v>
      </c>
      <c r="L16">
        <f>'[3]eL Rates'!G16</f>
        <v>0.51464363028333959</v>
      </c>
      <c r="M16">
        <f>'[3]eL Rates'!H16</f>
        <v>0.46886942948650989</v>
      </c>
      <c r="N16">
        <f>'[3]eL Rates'!F16</f>
        <v>0.54797544501685136</v>
      </c>
      <c r="P16">
        <f t="shared" si="1"/>
        <v>1.0840722222222221</v>
      </c>
      <c r="Q16">
        <f t="shared" si="4"/>
        <v>0.52179759174172302</v>
      </c>
      <c r="R16">
        <f t="shared" si="5"/>
        <v>0.48285123018137505</v>
      </c>
      <c r="S16">
        <f t="shared" si="6"/>
        <v>0.54540426494236272</v>
      </c>
    </row>
    <row r="17" spans="1:19" x14ac:dyDescent="0.25">
      <c r="A17">
        <f>'[1]eL Rates'!A17</f>
        <v>1.1659666666666666</v>
      </c>
      <c r="B17">
        <f>'[1]eL Rates'!F17</f>
        <v>0.53445100947325819</v>
      </c>
      <c r="C17">
        <f>'[1]eL Rates'!G17</f>
        <v>0.62597130022631198</v>
      </c>
      <c r="D17">
        <f>'[1]eL Rates'!H17</f>
        <v>0.66750807938559809</v>
      </c>
      <c r="F17">
        <f>'[2]eL Rates '!A17</f>
        <v>1.1677500000000001</v>
      </c>
      <c r="G17">
        <f>'[2]eL Rates '!G17</f>
        <v>0.47169631833063319</v>
      </c>
      <c r="H17">
        <f>'[2]eL Rates '!H17</f>
        <v>0.56119258694666696</v>
      </c>
      <c r="I17">
        <f>'[2]eL Rates '!F17</f>
        <v>0.51727613459942667</v>
      </c>
      <c r="K17">
        <f>'[3]eL Rates'!A17</f>
        <v>1.1676500000000001</v>
      </c>
      <c r="L17">
        <f>'[3]eL Rates'!G17</f>
        <v>0.506995877046165</v>
      </c>
      <c r="M17">
        <f>'[3]eL Rates'!H17</f>
        <v>0.52190221872580034</v>
      </c>
      <c r="N17">
        <f>'[3]eL Rates'!F17</f>
        <v>0.51006019645174705</v>
      </c>
      <c r="P17">
        <f t="shared" si="1"/>
        <v>1.1671222222222222</v>
      </c>
      <c r="Q17">
        <f t="shared" si="4"/>
        <v>0.50438106828335216</v>
      </c>
      <c r="R17">
        <f t="shared" si="5"/>
        <v>0.56968870196625987</v>
      </c>
      <c r="S17">
        <f t="shared" si="6"/>
        <v>0.56494813681225731</v>
      </c>
    </row>
    <row r="18" spans="1:19" x14ac:dyDescent="0.25">
      <c r="A18">
        <f>'[1]eL Rates'!A18</f>
        <v>1.2493000000000001</v>
      </c>
      <c r="B18">
        <f>'[1]eL Rates'!F18</f>
        <v>0.57783422930551021</v>
      </c>
      <c r="C18">
        <f>'[1]eL Rates'!G18</f>
        <v>0.58999654791457479</v>
      </c>
      <c r="D18">
        <f>'[1]eL Rates'!H18</f>
        <v>0.57173220317756501</v>
      </c>
      <c r="F18">
        <f>'[2]eL Rates '!A18</f>
        <v>1.2510666666666668</v>
      </c>
      <c r="G18">
        <f>'[2]eL Rates '!G18</f>
        <v>0.50115594838351385</v>
      </c>
      <c r="H18">
        <f>'[2]eL Rates '!H18</f>
        <v>0.45635694735225496</v>
      </c>
      <c r="I18">
        <f>'[2]eL Rates '!F18</f>
        <v>0.49294707024127049</v>
      </c>
      <c r="K18">
        <f>'[3]eL Rates'!A18</f>
        <v>1.2509833333333333</v>
      </c>
      <c r="L18">
        <f>'[3]eL Rates'!G18</f>
        <v>0.50981128841809276</v>
      </c>
      <c r="M18">
        <f>'[3]eL Rates'!H18</f>
        <v>0.50167113115620199</v>
      </c>
      <c r="N18">
        <f>'[3]eL Rates'!F18</f>
        <v>0.49375222533351509</v>
      </c>
      <c r="P18">
        <f t="shared" si="1"/>
        <v>1.2504500000000001</v>
      </c>
      <c r="Q18">
        <f t="shared" si="4"/>
        <v>0.52960048870237231</v>
      </c>
      <c r="R18">
        <f t="shared" si="5"/>
        <v>0.51600820880767717</v>
      </c>
      <c r="S18">
        <f t="shared" si="6"/>
        <v>0.51947716625078355</v>
      </c>
    </row>
    <row r="19" spans="1:19" x14ac:dyDescent="0.25">
      <c r="A19">
        <f>'[1]eL Rates'!A19</f>
        <v>1.3326333333333333</v>
      </c>
      <c r="B19">
        <f>'[1]eL Rates'!F19</f>
        <v>0.55376407831470609</v>
      </c>
      <c r="C19">
        <f>'[1]eL Rates'!G19</f>
        <v>0.57865779766062742</v>
      </c>
      <c r="D19">
        <f>'[1]eL Rates'!H19</f>
        <v>0.625924753625691</v>
      </c>
      <c r="F19">
        <f>'[2]eL Rates '!A19</f>
        <v>1.3344166666666666</v>
      </c>
      <c r="G19">
        <f>'[2]eL Rates '!G19</f>
        <v>0.45428788760559746</v>
      </c>
      <c r="H19">
        <f>'[2]eL Rates '!H19</f>
        <v>0.50728952463040689</v>
      </c>
      <c r="I19">
        <f>'[2]eL Rates '!F19</f>
        <v>0.54052538905465763</v>
      </c>
      <c r="K19">
        <f>'[3]eL Rates'!A19</f>
        <v>1.3343166666666666</v>
      </c>
      <c r="L19">
        <f>'[3]eL Rates'!G19</f>
        <v>0.55903688416131225</v>
      </c>
      <c r="M19">
        <f>'[3]eL Rates'!H19</f>
        <v>0.4997094615446554</v>
      </c>
      <c r="N19">
        <f>'[3]eL Rates'!F19</f>
        <v>0.55155443064376097</v>
      </c>
      <c r="P19">
        <f t="shared" si="1"/>
        <v>1.3337888888888887</v>
      </c>
      <c r="Q19">
        <f t="shared" si="4"/>
        <v>0.52236295002720523</v>
      </c>
      <c r="R19">
        <f t="shared" si="5"/>
        <v>0.52855226127856325</v>
      </c>
      <c r="S19">
        <f t="shared" si="6"/>
        <v>0.57266819110803657</v>
      </c>
    </row>
    <row r="20" spans="1:19" x14ac:dyDescent="0.25">
      <c r="A20">
        <f>'[1]eL Rates'!A20</f>
        <v>1.4159666666666666</v>
      </c>
      <c r="B20">
        <f>'[1]eL Rates'!F20</f>
        <v>0.54360100891608343</v>
      </c>
      <c r="C20">
        <f>'[1]eL Rates'!G20</f>
        <v>0.58912983161457089</v>
      </c>
      <c r="D20">
        <f>'[1]eL Rates'!H20</f>
        <v>0.49482836235365935</v>
      </c>
      <c r="F20">
        <f>'[2]eL Rates '!A20</f>
        <v>1.4177500000000001</v>
      </c>
      <c r="G20">
        <f>'[2]eL Rates '!G20</f>
        <v>0.45619349626353012</v>
      </c>
      <c r="H20">
        <f>'[2]eL Rates '!H20</f>
        <v>0.45825098641394618</v>
      </c>
      <c r="I20">
        <f>'[2]eL Rates '!F20</f>
        <v>0.56152334727780828</v>
      </c>
      <c r="K20">
        <f>'[3]eL Rates'!A20</f>
        <v>1.4176833333333334</v>
      </c>
      <c r="L20">
        <f>'[3]eL Rates'!G20</f>
        <v>0.52412681555661667</v>
      </c>
      <c r="M20">
        <f>'[3]eL Rates'!H20</f>
        <v>0.49639168332350847</v>
      </c>
      <c r="N20">
        <f>'[3]eL Rates'!F20</f>
        <v>0.54964699923887084</v>
      </c>
      <c r="P20">
        <f t="shared" si="1"/>
        <v>1.4171333333333334</v>
      </c>
      <c r="Q20">
        <f t="shared" si="4"/>
        <v>0.5079737735787434</v>
      </c>
      <c r="R20">
        <f t="shared" si="5"/>
        <v>0.51459083378400849</v>
      </c>
      <c r="S20">
        <f t="shared" si="6"/>
        <v>0.53533290295677949</v>
      </c>
    </row>
    <row r="21" spans="1:19" x14ac:dyDescent="0.25">
      <c r="A21">
        <f>'[1]eL Rates'!A21</f>
        <v>1.4993000000000001</v>
      </c>
      <c r="B21">
        <f>'[1]eL Rates'!F21</f>
        <v>0.52009451808738272</v>
      </c>
      <c r="C21">
        <f>'[1]eL Rates'!G21</f>
        <v>0.57641475434904443</v>
      </c>
      <c r="D21">
        <f>'[1]eL Rates'!H21</f>
        <v>0.56878140039163894</v>
      </c>
      <c r="F21">
        <f>'[2]eL Rates '!A21</f>
        <v>1.5010833333333333</v>
      </c>
      <c r="G21">
        <f>'[2]eL Rates '!G21</f>
        <v>0.45566953272198135</v>
      </c>
      <c r="H21">
        <f>'[2]eL Rates '!H21</f>
        <v>0.60897653252870609</v>
      </c>
      <c r="I21">
        <f>'[2]eL Rates '!F21</f>
        <v>0.52543710568123525</v>
      </c>
      <c r="K21">
        <f>'[3]eL Rates'!A21</f>
        <v>1.5010166666666667</v>
      </c>
      <c r="L21">
        <f>'[3]eL Rates'!G21</f>
        <v>0.56641521682210816</v>
      </c>
      <c r="M21">
        <f>'[3]eL Rates'!H21</f>
        <v>0.51069434024516425</v>
      </c>
      <c r="N21">
        <f>'[3]eL Rates'!F21</f>
        <v>0.51481629376871663</v>
      </c>
      <c r="P21">
        <f t="shared" si="1"/>
        <v>1.5004666666666668</v>
      </c>
      <c r="Q21">
        <f t="shared" si="4"/>
        <v>0.51405975587715746</v>
      </c>
      <c r="R21">
        <f t="shared" si="5"/>
        <v>0.5653618757076383</v>
      </c>
      <c r="S21">
        <f t="shared" si="6"/>
        <v>0.53634493328053023</v>
      </c>
    </row>
    <row r="22" spans="1:19" x14ac:dyDescent="0.25">
      <c r="A22">
        <f>'[1]eL Rates'!A22</f>
        <v>1.5843499999999999</v>
      </c>
      <c r="B22">
        <f>'[1]eL Rates'!F22</f>
        <v>0.49128408106738963</v>
      </c>
      <c r="C22">
        <f>'[1]eL Rates'!G22</f>
        <v>0.58718375622918362</v>
      </c>
      <c r="D22">
        <f>'[1]eL Rates'!H22</f>
        <v>0.6484912301932626</v>
      </c>
      <c r="F22">
        <f>'[2]eL Rates '!A22</f>
        <v>1.5846833333333334</v>
      </c>
      <c r="G22">
        <f>'[2]eL Rates '!G22</f>
        <v>0.51266011678066892</v>
      </c>
      <c r="H22">
        <f>'[2]eL Rates '!H22</f>
        <v>0.65496560264579728</v>
      </c>
      <c r="I22">
        <f>'[2]eL Rates '!F22</f>
        <v>0.5051559243537147</v>
      </c>
      <c r="K22">
        <f>'[3]eL Rates'!A22</f>
        <v>1.5843499999999999</v>
      </c>
      <c r="L22">
        <f>'[3]eL Rates'!G22</f>
        <v>0.54746558678313584</v>
      </c>
      <c r="M22">
        <f>'[3]eL Rates'!H22</f>
        <v>0.52618122016759339</v>
      </c>
      <c r="N22">
        <f>'[3]eL Rates'!F22</f>
        <v>0.47620165698652722</v>
      </c>
      <c r="P22">
        <f t="shared" si="1"/>
        <v>1.5844611111111109</v>
      </c>
      <c r="Q22">
        <f t="shared" si="4"/>
        <v>0.51713659487706476</v>
      </c>
      <c r="R22">
        <f t="shared" si="5"/>
        <v>0.58944352634752473</v>
      </c>
      <c r="S22">
        <f t="shared" si="6"/>
        <v>0.54328293717783482</v>
      </c>
    </row>
    <row r="23" spans="1:19" x14ac:dyDescent="0.25">
      <c r="A23">
        <f>'[1]eL Rates'!A23</f>
        <v>1.66595</v>
      </c>
      <c r="B23">
        <f>'[1]eL Rates'!F23</f>
        <v>0.53770783379718234</v>
      </c>
      <c r="C23">
        <f>'[1]eL Rates'!G23</f>
        <v>0.51336310581197186</v>
      </c>
      <c r="D23">
        <f>'[1]eL Rates'!H23</f>
        <v>0.65098765880447196</v>
      </c>
      <c r="F23">
        <f>'[2]eL Rates '!A23</f>
        <v>1.6677500000000001</v>
      </c>
      <c r="G23">
        <f>'[2]eL Rates '!G23</f>
        <v>0.47598533816544925</v>
      </c>
      <c r="H23">
        <f>'[2]eL Rates '!H23</f>
        <v>0.57221064662469878</v>
      </c>
      <c r="I23">
        <f>'[2]eL Rates '!F23</f>
        <v>0.49478761259452225</v>
      </c>
      <c r="K23">
        <f>'[3]eL Rates'!A23</f>
        <v>1.6676833333333334</v>
      </c>
      <c r="L23">
        <f>'[3]eL Rates'!G23</f>
        <v>0.52864564435679873</v>
      </c>
      <c r="M23">
        <f>'[3]eL Rates'!H23</f>
        <v>0.49390830339207298</v>
      </c>
      <c r="N23">
        <f>'[3]eL Rates'!F23</f>
        <v>0.49921742561061222</v>
      </c>
      <c r="P23">
        <f t="shared" si="1"/>
        <v>1.667127777777778</v>
      </c>
      <c r="Q23">
        <f t="shared" si="4"/>
        <v>0.51411293877314346</v>
      </c>
      <c r="R23">
        <f t="shared" si="5"/>
        <v>0.52649401860958123</v>
      </c>
      <c r="S23">
        <f t="shared" si="6"/>
        <v>0.54833089900320209</v>
      </c>
    </row>
    <row r="24" spans="1:19" x14ac:dyDescent="0.25">
      <c r="A24">
        <f>'[1]eL Rates'!A24</f>
        <v>1.75085</v>
      </c>
      <c r="B24">
        <f>'[1]eL Rates'!F24</f>
        <v>0.43797090169045355</v>
      </c>
      <c r="C24">
        <f>'[1]eL Rates'!G24</f>
        <v>0.5358052593371575</v>
      </c>
      <c r="D24">
        <f>'[1]eL Rates'!H24</f>
        <v>0.37849812962606216</v>
      </c>
      <c r="F24">
        <f>'[2]eL Rates '!A24</f>
        <v>1.7510833333333333</v>
      </c>
      <c r="G24">
        <f>'[2]eL Rates '!G24</f>
        <v>0.48764731381333304</v>
      </c>
      <c r="H24">
        <f>'[2]eL Rates '!H24</f>
        <v>0.65583555630310875</v>
      </c>
      <c r="I24">
        <f>'[2]eL Rates '!F24</f>
        <v>0.57964484037107988</v>
      </c>
      <c r="K24">
        <f>'[3]eL Rates'!A24</f>
        <v>1.7510166666666667</v>
      </c>
      <c r="L24">
        <f>'[3]eL Rates'!G24</f>
        <v>0.54928709051483493</v>
      </c>
      <c r="M24">
        <f>'[3]eL Rates'!H24</f>
        <v>0.49363811879440839</v>
      </c>
      <c r="N24">
        <f>'[3]eL Rates'!F24</f>
        <v>0.51500130289550494</v>
      </c>
      <c r="P24">
        <f t="shared" si="1"/>
        <v>1.7509833333333333</v>
      </c>
      <c r="Q24">
        <f t="shared" si="4"/>
        <v>0.49163510200620725</v>
      </c>
      <c r="R24">
        <f t="shared" si="5"/>
        <v>0.56175964481155816</v>
      </c>
      <c r="S24">
        <f t="shared" si="6"/>
        <v>0.49104809096421564</v>
      </c>
    </row>
    <row r="25" spans="1:19" x14ac:dyDescent="0.25">
      <c r="A25">
        <f>'[1]eL Rates'!A25</f>
        <v>1.8326166666666666</v>
      </c>
      <c r="B25">
        <f>'[1]eL Rates'!F25</f>
        <v>0.46771627739139116</v>
      </c>
      <c r="C25">
        <f>'[1]eL Rates'!G25</f>
        <v>0.46909084586795602</v>
      </c>
      <c r="D25">
        <f>'[1]eL Rates'!H25</f>
        <v>0.41545407926403471</v>
      </c>
      <c r="F25">
        <f>'[2]eL Rates '!A25</f>
        <v>1.8344166666666666</v>
      </c>
      <c r="G25">
        <f>'[2]eL Rates '!G25</f>
        <v>0.49727497174457486</v>
      </c>
      <c r="H25">
        <f>'[2]eL Rates '!H25</f>
        <v>0.6508261558173345</v>
      </c>
      <c r="I25">
        <f>'[2]eL Rates '!F25</f>
        <v>0.55790402225678704</v>
      </c>
      <c r="K25">
        <f>'[3]eL Rates'!A25</f>
        <v>1.8343499999999999</v>
      </c>
      <c r="L25">
        <f>'[3]eL Rates'!G25</f>
        <v>0.39018662137251015</v>
      </c>
      <c r="M25">
        <f>'[3]eL Rates'!H25</f>
        <v>0.53112225105623379</v>
      </c>
      <c r="N25">
        <f>'[3]eL Rates'!F25</f>
        <v>0.52192164132383045</v>
      </c>
      <c r="P25">
        <f t="shared" si="1"/>
        <v>1.8337944444444443</v>
      </c>
      <c r="Q25">
        <f t="shared" si="4"/>
        <v>0.45172595683615874</v>
      </c>
      <c r="R25">
        <f t="shared" si="5"/>
        <v>0.55034641758050817</v>
      </c>
      <c r="S25">
        <f t="shared" si="6"/>
        <v>0.49842658094821735</v>
      </c>
    </row>
    <row r="26" spans="1:19" x14ac:dyDescent="0.25">
      <c r="A26">
        <f>'[1]eL Rates'!A26</f>
        <v>1.9173500000000001</v>
      </c>
      <c r="B26">
        <f>'[1]eL Rates'!F26</f>
        <v>0.44769067664522666</v>
      </c>
      <c r="C26">
        <f>'[1]eL Rates'!G26</f>
        <v>0.36332459080919627</v>
      </c>
      <c r="D26">
        <f>'[1]eL Rates'!H26</f>
        <v>0.43941335997819414</v>
      </c>
      <c r="F26">
        <f>'[2]eL Rates '!A26</f>
        <v>1.9177500000000001</v>
      </c>
      <c r="G26">
        <f>'[2]eL Rates '!G26</f>
        <v>0.50747749253939733</v>
      </c>
      <c r="H26">
        <f>'[2]eL Rates '!H26</f>
        <v>0.46361517376960099</v>
      </c>
      <c r="I26">
        <f>'[2]eL Rates '!F26</f>
        <v>0.52801993069197217</v>
      </c>
      <c r="K26">
        <f>'[3]eL Rates'!A26</f>
        <v>1.9176833333333334</v>
      </c>
      <c r="L26">
        <f>'[3]eL Rates'!G26</f>
        <v>0.62696870198204846</v>
      </c>
      <c r="M26">
        <f>'[3]eL Rates'!H26</f>
        <v>0.53009509316325887</v>
      </c>
      <c r="N26">
        <f>'[3]eL Rates'!F26</f>
        <v>0.5130930477544785</v>
      </c>
      <c r="P26">
        <f t="shared" si="1"/>
        <v>1.9175944444444444</v>
      </c>
      <c r="Q26">
        <f t="shared" si="4"/>
        <v>0.52737895705555748</v>
      </c>
      <c r="R26">
        <f t="shared" si="5"/>
        <v>0.45234495258068536</v>
      </c>
      <c r="S26">
        <f t="shared" si="6"/>
        <v>0.49350877947488164</v>
      </c>
    </row>
    <row r="27" spans="1:19" x14ac:dyDescent="0.25">
      <c r="A27">
        <f>'[1]eL Rates'!A27</f>
        <v>1.9992833333333333</v>
      </c>
      <c r="B27">
        <f>'[1]eL Rates'!F27</f>
        <v>0.41623661620883029</v>
      </c>
      <c r="C27">
        <f>'[1]eL Rates'!G27</f>
        <v>0.34321371975728165</v>
      </c>
      <c r="D27">
        <f>'[1]eL Rates'!H27</f>
        <v>0.40361923014935724</v>
      </c>
      <c r="F27">
        <f>'[2]eL Rates '!A27</f>
        <v>2.0010833333333333</v>
      </c>
      <c r="G27">
        <f>'[2]eL Rates '!G27</f>
        <v>0.47265607731732018</v>
      </c>
      <c r="H27">
        <f>'[2]eL Rates '!H27</f>
        <v>0.54630024947520872</v>
      </c>
      <c r="I27">
        <f>'[2]eL Rates '!F27</f>
        <v>0.51950111187801862</v>
      </c>
      <c r="K27">
        <f>'[3]eL Rates'!A27</f>
        <v>2.0010166666666667</v>
      </c>
      <c r="L27">
        <f>'[3]eL Rates'!G27</f>
        <v>0.48495804323170688</v>
      </c>
      <c r="M27">
        <f>'[3]eL Rates'!H27</f>
        <v>0.47855033874671393</v>
      </c>
      <c r="N27">
        <f>'[3]eL Rates'!F27</f>
        <v>0.52139102704611762</v>
      </c>
      <c r="P27">
        <f t="shared" si="1"/>
        <v>2.000461111111111</v>
      </c>
      <c r="Q27">
        <f t="shared" si="4"/>
        <v>0.45795024558595249</v>
      </c>
      <c r="R27">
        <f t="shared" si="5"/>
        <v>0.4560214359930681</v>
      </c>
      <c r="S27">
        <f t="shared" si="6"/>
        <v>0.48150378969116447</v>
      </c>
    </row>
    <row r="28" spans="1:19" x14ac:dyDescent="0.25">
      <c r="A28">
        <f>'[1]eL Rates'!A28</f>
        <v>2.0843666666666665</v>
      </c>
      <c r="B28">
        <f>'[1]eL Rates'!F28</f>
        <v>0.3316305848158666</v>
      </c>
      <c r="C28">
        <f>'[1]eL Rates'!G28</f>
        <v>0.33761754062309079</v>
      </c>
      <c r="D28">
        <f>'[1]eL Rates'!H28</f>
        <v>0.34095183419492076</v>
      </c>
      <c r="F28">
        <f>'[2]eL Rates '!A28</f>
        <v>2.0844166666666668</v>
      </c>
      <c r="G28">
        <f>'[2]eL Rates '!G28</f>
        <v>0.50447030942571747</v>
      </c>
      <c r="H28">
        <f>'[2]eL Rates '!H28</f>
        <v>0.61341814674287676</v>
      </c>
      <c r="I28">
        <f>'[2]eL Rates '!F28</f>
        <v>0.4941911619121207</v>
      </c>
      <c r="K28">
        <f>'[3]eL Rates'!A28</f>
        <v>2.0843500000000001</v>
      </c>
      <c r="L28">
        <f>'[3]eL Rates'!G28</f>
        <v>0.55167043398517701</v>
      </c>
      <c r="M28">
        <f>'[3]eL Rates'!H28</f>
        <v>0.51110140720047803</v>
      </c>
      <c r="N28">
        <f>'[3]eL Rates'!F28</f>
        <v>0.49138075302103773</v>
      </c>
      <c r="P28">
        <f t="shared" si="1"/>
        <v>2.0843777777777781</v>
      </c>
      <c r="Q28">
        <f t="shared" si="4"/>
        <v>0.46259044274225375</v>
      </c>
      <c r="R28">
        <f t="shared" si="5"/>
        <v>0.48737903152214851</v>
      </c>
      <c r="S28">
        <f t="shared" si="6"/>
        <v>0.44217458304269308</v>
      </c>
    </row>
    <row r="29" spans="1:19" x14ac:dyDescent="0.25">
      <c r="A29">
        <f>'[1]eL Rates'!A29</f>
        <v>2.16595</v>
      </c>
      <c r="B29">
        <f>'[1]eL Rates'!F29</f>
        <v>0.31734320810862315</v>
      </c>
      <c r="C29">
        <f>'[1]eL Rates'!G29</f>
        <v>0.38892207899312869</v>
      </c>
      <c r="D29">
        <f>'[1]eL Rates'!H29</f>
        <v>0.5122020055650417</v>
      </c>
      <c r="F29">
        <f>'[2]eL Rates '!A29</f>
        <v>2.1677666666666666</v>
      </c>
      <c r="G29">
        <f>'[2]eL Rates '!G29</f>
        <v>0.50335991915516332</v>
      </c>
      <c r="H29">
        <f>'[2]eL Rates '!H29</f>
        <v>0.41650491433953246</v>
      </c>
      <c r="I29">
        <f>'[2]eL Rates '!F29</f>
        <v>0.48810086445451051</v>
      </c>
      <c r="K29">
        <f>'[3]eL Rates'!A29</f>
        <v>2.1676833333333332</v>
      </c>
      <c r="L29">
        <f>'[3]eL Rates'!G29</f>
        <v>0.57854304944978496</v>
      </c>
      <c r="M29">
        <f>'[3]eL Rates'!H29</f>
        <v>0.53685706121451116</v>
      </c>
      <c r="N29">
        <f>'[3]eL Rates'!F29</f>
        <v>0.47275480052795776</v>
      </c>
      <c r="P29">
        <f t="shared" si="1"/>
        <v>2.1671333333333336</v>
      </c>
      <c r="Q29">
        <f t="shared" si="4"/>
        <v>0.46641539223785716</v>
      </c>
      <c r="R29">
        <f t="shared" si="5"/>
        <v>0.44742801818239081</v>
      </c>
      <c r="S29">
        <f t="shared" si="6"/>
        <v>0.49101922351583666</v>
      </c>
    </row>
    <row r="30" spans="1:19" x14ac:dyDescent="0.25">
      <c r="A30">
        <f>'[1]eL Rates'!A30</f>
        <v>2.2508833333333333</v>
      </c>
      <c r="B30">
        <f>'[1]eL Rates'!F30</f>
        <v>0.30276059569119945</v>
      </c>
      <c r="C30">
        <f>'[1]eL Rates'!G30</f>
        <v>0.31693847885035087</v>
      </c>
      <c r="D30">
        <f>'[1]eL Rates'!H30</f>
        <v>0.45377840704355243</v>
      </c>
      <c r="F30">
        <f>'[2]eL Rates '!A30</f>
        <v>2.2510833333333333</v>
      </c>
      <c r="G30">
        <f>'[2]eL Rates '!G30</f>
        <v>0.54042530643114439</v>
      </c>
      <c r="H30">
        <f>'[2]eL Rates '!H30</f>
        <v>0.55892214223616743</v>
      </c>
      <c r="I30">
        <f>'[2]eL Rates '!F30</f>
        <v>0.45794959480535502</v>
      </c>
      <c r="K30">
        <f>'[3]eL Rates'!A30</f>
        <v>2.2510166666666667</v>
      </c>
      <c r="L30">
        <f>'[3]eL Rates'!G30</f>
        <v>0.50020709467700841</v>
      </c>
      <c r="M30">
        <f>'[3]eL Rates'!H30</f>
        <v>0.48646267226200235</v>
      </c>
      <c r="N30">
        <f>'[3]eL Rates'!F30</f>
        <v>0.51946021637817663</v>
      </c>
      <c r="P30">
        <f t="shared" si="1"/>
        <v>2.2509944444444443</v>
      </c>
      <c r="Q30">
        <f t="shared" si="4"/>
        <v>0.44779766559978401</v>
      </c>
      <c r="R30">
        <f t="shared" si="5"/>
        <v>0.45410776444950685</v>
      </c>
      <c r="S30">
        <f t="shared" si="6"/>
        <v>0.47706273940902805</v>
      </c>
    </row>
    <row r="31" spans="1:19" x14ac:dyDescent="0.25">
      <c r="A31">
        <f>'[1]eL Rates'!A31</f>
        <v>2.3326166666666666</v>
      </c>
      <c r="B31">
        <f>'[1]eL Rates'!F31</f>
        <v>0.27724965317806227</v>
      </c>
      <c r="C31">
        <f>'[1]eL Rates'!G31</f>
        <v>0.31100563055942065</v>
      </c>
      <c r="D31">
        <f>'[1]eL Rates'!H31</f>
        <v>0.34422915502693952</v>
      </c>
      <c r="F31">
        <f>'[2]eL Rates '!A31</f>
        <v>2.3344166666666668</v>
      </c>
      <c r="G31">
        <f>'[2]eL Rates '!G31</f>
        <v>0.49386605850893184</v>
      </c>
      <c r="H31">
        <f>'[2]eL Rates '!H31</f>
        <v>0.40345470163429459</v>
      </c>
      <c r="I31">
        <f>'[2]eL Rates '!F31</f>
        <v>0.4760205143095545</v>
      </c>
      <c r="K31">
        <f>'[3]eL Rates'!A31</f>
        <v>2.3343500000000001</v>
      </c>
      <c r="L31">
        <f>'[3]eL Rates'!G31</f>
        <v>0.52415205897570927</v>
      </c>
      <c r="M31">
        <f>'[3]eL Rates'!H31</f>
        <v>0.52795376231121327</v>
      </c>
      <c r="N31">
        <f>'[3]eL Rates'!F31</f>
        <v>0.56259503795956933</v>
      </c>
      <c r="P31">
        <f t="shared" si="1"/>
        <v>2.3337944444444445</v>
      </c>
      <c r="Q31">
        <f t="shared" si="4"/>
        <v>0.43175592355423448</v>
      </c>
      <c r="R31">
        <f t="shared" si="5"/>
        <v>0.4141380315016428</v>
      </c>
      <c r="S31">
        <f t="shared" si="6"/>
        <v>0.46094823576535449</v>
      </c>
    </row>
    <row r="32" spans="1:19" x14ac:dyDescent="0.25">
      <c r="A32">
        <f>'[1]eL Rates'!A32</f>
        <v>2.4174666666666669</v>
      </c>
      <c r="B32">
        <f>'[1]eL Rates'!F32</f>
        <v>0.44849364693331728</v>
      </c>
      <c r="C32">
        <f>'[1]eL Rates'!G32</f>
        <v>0.27467549232724947</v>
      </c>
      <c r="D32">
        <f>'[1]eL Rates'!H32</f>
        <v>0.41940163535589137</v>
      </c>
      <c r="F32">
        <f>'[2]eL Rates '!A32</f>
        <v>2.4177499999999998</v>
      </c>
      <c r="G32">
        <f>'[2]eL Rates '!G32</f>
        <v>0.52095777925814524</v>
      </c>
      <c r="H32">
        <f>'[2]eL Rates '!H32</f>
        <v>0.37422739723906973</v>
      </c>
      <c r="I32">
        <f>'[2]eL Rates '!F32</f>
        <v>0.5234868876450135</v>
      </c>
      <c r="K32">
        <f>'[3]eL Rates'!A32</f>
        <v>2.4176833333333332</v>
      </c>
      <c r="L32">
        <f>'[3]eL Rates'!G32</f>
        <v>0.47483480472204109</v>
      </c>
      <c r="M32">
        <f>'[3]eL Rates'!H32</f>
        <v>0.5378423397967097</v>
      </c>
      <c r="N32">
        <f>'[3]eL Rates'!F32</f>
        <v>0.55979395139873067</v>
      </c>
      <c r="P32">
        <f t="shared" si="1"/>
        <v>2.4176333333333333</v>
      </c>
      <c r="Q32">
        <f t="shared" si="4"/>
        <v>0.48142874363783456</v>
      </c>
      <c r="R32">
        <f t="shared" si="5"/>
        <v>0.39558174312100958</v>
      </c>
      <c r="S32">
        <f t="shared" si="6"/>
        <v>0.50089415813321192</v>
      </c>
    </row>
    <row r="33" spans="1:19" x14ac:dyDescent="0.25">
      <c r="A33">
        <f>'[1]eL Rates'!A33</f>
        <v>2.4992999999999999</v>
      </c>
      <c r="B33">
        <f>'[1]eL Rates'!F33</f>
        <v>0.5245639964138491</v>
      </c>
      <c r="C33">
        <f>'[1]eL Rates'!G33</f>
        <v>0.19622481355247332</v>
      </c>
      <c r="D33">
        <f>'[1]eL Rates'!H33</f>
        <v>0.52290797849765391</v>
      </c>
      <c r="F33">
        <f>'[2]eL Rates '!A33</f>
        <v>2.5011000000000001</v>
      </c>
      <c r="G33">
        <f>'[2]eL Rates '!G33</f>
        <v>0.46085173286632602</v>
      </c>
      <c r="H33">
        <f>'[2]eL Rates '!H33</f>
        <v>0.34689665165840078</v>
      </c>
      <c r="I33">
        <f>'[2]eL Rates '!F33</f>
        <v>0.45129910743644785</v>
      </c>
      <c r="K33">
        <f>'[3]eL Rates'!A33</f>
        <v>2.5010166666666667</v>
      </c>
      <c r="L33">
        <f>'[3]eL Rates'!G33</f>
        <v>0.51265257591746938</v>
      </c>
      <c r="M33">
        <f>'[3]eL Rates'!H33</f>
        <v>0.53940098083874799</v>
      </c>
      <c r="N33">
        <f>'[3]eL Rates'!F33</f>
        <v>0.54503986750599531</v>
      </c>
      <c r="P33">
        <f t="shared" si="1"/>
        <v>2.5004722222222222</v>
      </c>
      <c r="Q33">
        <f t="shared" si="4"/>
        <v>0.49935610173254813</v>
      </c>
      <c r="R33">
        <f t="shared" si="5"/>
        <v>0.36084081534987406</v>
      </c>
      <c r="S33">
        <f t="shared" si="6"/>
        <v>0.50641565114669895</v>
      </c>
    </row>
    <row r="34" spans="1:19" x14ac:dyDescent="0.25">
      <c r="A34">
        <f>'[1]eL Rates'!A34</f>
        <v>2.5826500000000001</v>
      </c>
      <c r="B34">
        <f>'[1]eL Rates'!F34</f>
        <v>0.53368414209245407</v>
      </c>
      <c r="C34">
        <f>'[1]eL Rates'!G34</f>
        <v>0.4654066668968686</v>
      </c>
      <c r="D34">
        <f>'[1]eL Rates'!H34</f>
        <v>0.57824187893192502</v>
      </c>
      <c r="F34">
        <f>'[2]eL Rates '!A34</f>
        <v>2.5844166666666668</v>
      </c>
      <c r="G34">
        <f>'[2]eL Rates '!G34</f>
        <v>0.47945284941983118</v>
      </c>
      <c r="H34">
        <f>'[2]eL Rates '!H34</f>
        <v>0.41523263857640896</v>
      </c>
      <c r="I34">
        <f>'[2]eL Rates '!F34</f>
        <v>0.442588362705784</v>
      </c>
      <c r="K34">
        <f>'[3]eL Rates'!A34</f>
        <v>2.5843500000000001</v>
      </c>
      <c r="L34">
        <f>'[3]eL Rates'!G34</f>
        <v>0.47593969179877582</v>
      </c>
      <c r="M34">
        <f>'[3]eL Rates'!H34</f>
        <v>0.57757576107294728</v>
      </c>
      <c r="N34">
        <f>'[3]eL Rates'!F34</f>
        <v>0.52870409161511966</v>
      </c>
      <c r="P34">
        <f t="shared" si="1"/>
        <v>2.5838055555555557</v>
      </c>
      <c r="Q34">
        <f t="shared" si="4"/>
        <v>0.4963588944370203</v>
      </c>
      <c r="R34">
        <f t="shared" si="5"/>
        <v>0.48607168884874158</v>
      </c>
      <c r="S34">
        <f t="shared" si="6"/>
        <v>0.51651144441760966</v>
      </c>
    </row>
    <row r="35" spans="1:19" x14ac:dyDescent="0.25">
      <c r="A35">
        <f>'[1]eL Rates'!A35</f>
        <v>2.6659666666666668</v>
      </c>
      <c r="B35">
        <f>'[1]eL Rates'!F35</f>
        <v>0.48593610426344808</v>
      </c>
      <c r="C35">
        <f>'[1]eL Rates'!G35</f>
        <v>0.47202864219969931</v>
      </c>
      <c r="D35">
        <f>'[1]eL Rates'!H35</f>
        <v>0.50236457828910275</v>
      </c>
      <c r="F35">
        <f>'[2]eL Rates '!A35</f>
        <v>2.6677833333333334</v>
      </c>
      <c r="G35">
        <f>'[2]eL Rates '!G35</f>
        <v>0.52351891190908639</v>
      </c>
      <c r="H35">
        <f>'[2]eL Rates '!H35</f>
        <v>0.44238810114052562</v>
      </c>
      <c r="I35">
        <f>'[2]eL Rates '!F35</f>
        <v>0.4799290633238773</v>
      </c>
      <c r="K35">
        <f>'[3]eL Rates'!A35</f>
        <v>2.6676833333333332</v>
      </c>
      <c r="L35">
        <f>'[3]eL Rates'!G35</f>
        <v>0.38064068342090301</v>
      </c>
      <c r="M35">
        <f>'[3]eL Rates'!H35</f>
        <v>0.48196311391955859</v>
      </c>
      <c r="N35">
        <f>'[3]eL Rates'!F35</f>
        <v>0.54746719108744779</v>
      </c>
      <c r="P35">
        <f t="shared" si="1"/>
        <v>2.6671444444444443</v>
      </c>
      <c r="Q35">
        <f t="shared" si="4"/>
        <v>0.46336523319781248</v>
      </c>
      <c r="R35">
        <f t="shared" si="5"/>
        <v>0.46545995241992788</v>
      </c>
      <c r="S35">
        <f t="shared" si="6"/>
        <v>0.50992027756680924</v>
      </c>
    </row>
    <row r="36" spans="1:19" x14ac:dyDescent="0.25">
      <c r="A36">
        <f>'[1]eL Rates'!A36</f>
        <v>2.7509833333333331</v>
      </c>
      <c r="B36">
        <f>'[1]eL Rates'!F36</f>
        <v>0.50749127259811633</v>
      </c>
      <c r="C36">
        <f>'[1]eL Rates'!G36</f>
        <v>0.4409669073295821</v>
      </c>
      <c r="D36">
        <f>'[1]eL Rates'!H36</f>
        <v>0.523569130874182</v>
      </c>
      <c r="F36">
        <f>'[2]eL Rates '!A36</f>
        <v>2.7511000000000001</v>
      </c>
      <c r="G36">
        <f>'[2]eL Rates '!G36</f>
        <v>0.56517622673653711</v>
      </c>
      <c r="H36">
        <f>'[2]eL Rates '!H36</f>
        <v>0.47348671320044522</v>
      </c>
      <c r="I36">
        <f>'[2]eL Rates '!F36</f>
        <v>0.51072092296303528</v>
      </c>
      <c r="K36">
        <f>'[3]eL Rates'!A36</f>
        <v>2.7510333333333334</v>
      </c>
      <c r="L36">
        <f>'[3]eL Rates'!G36</f>
        <v>0.54109958306120709</v>
      </c>
      <c r="M36">
        <f>'[3]eL Rates'!H36</f>
        <v>0.56396473013372106</v>
      </c>
      <c r="N36">
        <f>'[3]eL Rates'!F36</f>
        <v>0.58529585132959216</v>
      </c>
      <c r="P36">
        <f t="shared" si="1"/>
        <v>2.751038888888889</v>
      </c>
      <c r="Q36">
        <f t="shared" si="4"/>
        <v>0.53792236079862021</v>
      </c>
      <c r="R36">
        <f t="shared" si="5"/>
        <v>0.49280611688791609</v>
      </c>
      <c r="S36">
        <f t="shared" si="6"/>
        <v>0.53986196838893641</v>
      </c>
    </row>
    <row r="37" spans="1:19" x14ac:dyDescent="0.25">
      <c r="A37">
        <f>'[1]eL Rates'!A37</f>
        <v>2.8326166666666666</v>
      </c>
      <c r="B37">
        <f>'[1]eL Rates'!F37</f>
        <v>0.60878935891001751</v>
      </c>
      <c r="C37">
        <f>'[1]eL Rates'!G37</f>
        <v>0.50929274642856948</v>
      </c>
      <c r="D37">
        <f>'[1]eL Rates'!H37</f>
        <v>0.47903457140808708</v>
      </c>
      <c r="F37">
        <f>'[2]eL Rates '!A37</f>
        <v>2.8344333333333331</v>
      </c>
      <c r="G37">
        <f>'[2]eL Rates '!G37</f>
        <v>0.52029566977487929</v>
      </c>
      <c r="H37">
        <f>'[2]eL Rates '!H37</f>
        <v>0.44528801105125149</v>
      </c>
      <c r="I37">
        <f>'[2]eL Rates '!F37</f>
        <v>0.5148063895671634</v>
      </c>
      <c r="K37">
        <f>'[3]eL Rates'!A37</f>
        <v>2.8343500000000001</v>
      </c>
      <c r="L37">
        <f>'[3]eL Rates'!G37</f>
        <v>0.48005537053586628</v>
      </c>
      <c r="M37">
        <f>'[3]eL Rates'!H37</f>
        <v>0.51750297107926702</v>
      </c>
      <c r="N37">
        <f>'[3]eL Rates'!F37</f>
        <v>0.5437654298047282</v>
      </c>
      <c r="P37">
        <f t="shared" si="1"/>
        <v>2.8338000000000001</v>
      </c>
      <c r="Q37">
        <f t="shared" si="4"/>
        <v>0.53638013307358767</v>
      </c>
      <c r="R37">
        <f t="shared" si="5"/>
        <v>0.49069457618636264</v>
      </c>
      <c r="S37">
        <f t="shared" si="6"/>
        <v>0.51253546359332625</v>
      </c>
    </row>
    <row r="38" spans="1:19" x14ac:dyDescent="0.25">
      <c r="A38">
        <f>'[1]eL Rates'!A38</f>
        <v>2.9175333333333335</v>
      </c>
      <c r="B38">
        <f>'[1]eL Rates'!F38</f>
        <v>0.67725422027669724</v>
      </c>
      <c r="C38">
        <f>'[1]eL Rates'!G38</f>
        <v>0.49186589832053051</v>
      </c>
      <c r="D38">
        <f>'[1]eL Rates'!H38</f>
        <v>0.41212934162768555</v>
      </c>
      <c r="F38">
        <f>'[2]eL Rates '!A38</f>
        <v>2.9177666666666666</v>
      </c>
      <c r="G38">
        <f>'[2]eL Rates '!G38</f>
        <v>0.49499192025680733</v>
      </c>
      <c r="H38">
        <f>'[2]eL Rates '!H38</f>
        <v>0.53588658116210475</v>
      </c>
      <c r="I38">
        <f>'[2]eL Rates '!F38</f>
        <v>0.44614633370279799</v>
      </c>
      <c r="K38">
        <f>'[3]eL Rates'!A38</f>
        <v>2.9176833333333332</v>
      </c>
      <c r="L38">
        <f>'[3]eL Rates'!G38</f>
        <v>0.49995590234933629</v>
      </c>
      <c r="M38">
        <f>'[3]eL Rates'!H38</f>
        <v>0.51669422107803853</v>
      </c>
      <c r="N38">
        <f>'[3]eL Rates'!F38</f>
        <v>0.54092466924535565</v>
      </c>
      <c r="P38">
        <f t="shared" si="1"/>
        <v>2.9176611111111108</v>
      </c>
      <c r="Q38">
        <f t="shared" si="4"/>
        <v>0.55740068096094697</v>
      </c>
      <c r="R38">
        <f t="shared" si="5"/>
        <v>0.514815566853558</v>
      </c>
      <c r="S38">
        <f t="shared" si="6"/>
        <v>0.46640011485861305</v>
      </c>
    </row>
    <row r="39" spans="1:19" x14ac:dyDescent="0.25">
      <c r="A39">
        <f>'[1]eL Rates'!A39</f>
        <v>2.9992833333333335</v>
      </c>
      <c r="B39">
        <f>'[1]eL Rates'!F39</f>
        <v>0.76846094751170446</v>
      </c>
      <c r="C39">
        <f>'[1]eL Rates'!G39</f>
        <v>0.58703465901267149</v>
      </c>
      <c r="D39">
        <f>'[1]eL Rates'!H39</f>
        <v>0.49992942570507914</v>
      </c>
      <c r="F39">
        <f>'[2]eL Rates '!A39</f>
        <v>3.0011000000000001</v>
      </c>
      <c r="G39">
        <f>'[2]eL Rates '!G39</f>
        <v>0.5259694849054104</v>
      </c>
      <c r="H39">
        <f>'[2]eL Rates '!H39</f>
        <v>0.49500724467153545</v>
      </c>
      <c r="I39">
        <f>'[2]eL Rates '!F39</f>
        <v>0.50203935848216497</v>
      </c>
      <c r="K39">
        <f>'[3]eL Rates'!A39</f>
        <v>3.0010333333333334</v>
      </c>
      <c r="L39">
        <f>'[3]eL Rates'!G39</f>
        <v>0.51944067816652373</v>
      </c>
      <c r="M39">
        <f>'[3]eL Rates'!H39</f>
        <v>0.55472282974789044</v>
      </c>
      <c r="N39">
        <f>'[3]eL Rates'!F39</f>
        <v>0.58277171010245854</v>
      </c>
      <c r="P39">
        <f t="shared" si="1"/>
        <v>3.0004722222222227</v>
      </c>
      <c r="Q39">
        <f t="shared" si="4"/>
        <v>0.60462370352787953</v>
      </c>
      <c r="R39">
        <f t="shared" si="5"/>
        <v>0.54558824447736576</v>
      </c>
      <c r="S39">
        <f t="shared" si="6"/>
        <v>0.52824683142990092</v>
      </c>
    </row>
    <row r="40" spans="1:19" x14ac:dyDescent="0.25">
      <c r="A40">
        <f>'[1]eL Rates'!A40</f>
        <v>3.0826500000000001</v>
      </c>
      <c r="B40">
        <f>'[1]eL Rates'!F40</f>
        <v>0.86584568062037592</v>
      </c>
      <c r="C40">
        <f>'[1]eL Rates'!G40</f>
        <v>0.67208865123889239</v>
      </c>
      <c r="D40">
        <f>'[1]eL Rates'!H40</f>
        <v>0.49569687643370869</v>
      </c>
      <c r="F40">
        <f>'[2]eL Rates '!A40</f>
        <v>3.0844333333333331</v>
      </c>
      <c r="G40">
        <f>'[2]eL Rates '!G40</f>
        <v>0.52793439162856748</v>
      </c>
      <c r="H40">
        <f>'[2]eL Rates '!H40</f>
        <v>0.55794171621292488</v>
      </c>
      <c r="I40">
        <f>'[2]eL Rates '!F40</f>
        <v>0.53671696351344167</v>
      </c>
      <c r="K40">
        <f>'[3]eL Rates'!A40</f>
        <v>3.0843500000000001</v>
      </c>
      <c r="L40">
        <f>'[3]eL Rates'!G40</f>
        <v>0.4406200888070978</v>
      </c>
      <c r="M40">
        <f>'[3]eL Rates'!H40</f>
        <v>0.52918989124782134</v>
      </c>
      <c r="N40">
        <f>'[3]eL Rates'!F40</f>
        <v>0.49912685163231163</v>
      </c>
      <c r="P40">
        <f t="shared" si="1"/>
        <v>3.0838111111111108</v>
      </c>
      <c r="Q40">
        <f t="shared" si="4"/>
        <v>0.61146672035201366</v>
      </c>
      <c r="R40">
        <f t="shared" si="5"/>
        <v>0.58640675289987954</v>
      </c>
      <c r="S40">
        <f t="shared" si="6"/>
        <v>0.51051356385982061</v>
      </c>
    </row>
    <row r="41" spans="1:19" x14ac:dyDescent="0.25">
      <c r="A41">
        <f>'[1]eL Rates'!A41</f>
        <v>3.1659666666666668</v>
      </c>
      <c r="B41">
        <f>'[1]eL Rates'!F41</f>
        <v>0.55179579866960715</v>
      </c>
      <c r="C41">
        <f>'[1]eL Rates'!G41</f>
        <v>0.74797792769024218</v>
      </c>
      <c r="D41">
        <f>'[1]eL Rates'!H41</f>
        <v>0.53855425697490344</v>
      </c>
      <c r="F41">
        <f>'[2]eL Rates '!A41</f>
        <v>3.1677666666666666</v>
      </c>
      <c r="G41">
        <f>'[2]eL Rates '!G41</f>
        <v>0.53066893392793302</v>
      </c>
      <c r="H41">
        <f>'[2]eL Rates '!H41</f>
        <v>0.61380502615590127</v>
      </c>
      <c r="I41">
        <f>'[2]eL Rates '!F41</f>
        <v>0.51292347812182904</v>
      </c>
      <c r="K41">
        <f>'[3]eL Rates'!A41</f>
        <v>3.1676833333333332</v>
      </c>
      <c r="L41">
        <f>'[3]eL Rates'!G41</f>
        <v>0.49280978887215549</v>
      </c>
      <c r="M41">
        <f>'[3]eL Rates'!H41</f>
        <v>0.50887254283544536</v>
      </c>
      <c r="N41">
        <f>'[3]eL Rates'!F41</f>
        <v>0.50837551101701028</v>
      </c>
      <c r="P41">
        <f t="shared" si="1"/>
        <v>3.1671388888888887</v>
      </c>
      <c r="Q41">
        <f t="shared" si="4"/>
        <v>0.52509150715656527</v>
      </c>
      <c r="R41">
        <f t="shared" si="5"/>
        <v>0.62355183222719635</v>
      </c>
      <c r="S41">
        <f t="shared" si="6"/>
        <v>0.51995108203791429</v>
      </c>
    </row>
    <row r="42" spans="1:19" x14ac:dyDescent="0.25">
      <c r="A42">
        <f>'[1]eL Rates'!A42</f>
        <v>3.2513166666666669</v>
      </c>
      <c r="B42">
        <f>'[1]eL Rates'!F42</f>
        <v>0.5072481215261555</v>
      </c>
      <c r="C42">
        <f>'[1]eL Rates'!G42</f>
        <v>0.837256123211781</v>
      </c>
      <c r="D42">
        <f>'[1]eL Rates'!H42</f>
        <v>0.55145665661118981</v>
      </c>
      <c r="F42">
        <f>'[2]eL Rates '!A42</f>
        <v>3.2511166666666669</v>
      </c>
      <c r="G42">
        <f>'[2]eL Rates '!G42</f>
        <v>0.60204490745548422</v>
      </c>
      <c r="H42">
        <f>'[2]eL Rates '!H42</f>
        <v>0.64568077223982456</v>
      </c>
      <c r="I42">
        <f>'[2]eL Rates '!F42</f>
        <v>0.47825022206691575</v>
      </c>
      <c r="K42">
        <f>'[3]eL Rates'!A42</f>
        <v>3.2510333333333334</v>
      </c>
      <c r="L42">
        <f>'[3]eL Rates'!G42</f>
        <v>0.43276108889686021</v>
      </c>
      <c r="M42">
        <f>'[3]eL Rates'!H42</f>
        <v>0.51968684859607472</v>
      </c>
      <c r="N42">
        <f>'[3]eL Rates'!F42</f>
        <v>0.4946757137771518</v>
      </c>
      <c r="P42">
        <f t="shared" si="1"/>
        <v>3.251155555555556</v>
      </c>
      <c r="Q42">
        <f t="shared" si="4"/>
        <v>0.51401803929283341</v>
      </c>
      <c r="R42">
        <f t="shared" si="5"/>
        <v>0.66754124801589343</v>
      </c>
      <c r="S42">
        <f t="shared" si="6"/>
        <v>0.5081275308184191</v>
      </c>
    </row>
    <row r="43" spans="1:19" x14ac:dyDescent="0.25">
      <c r="A43">
        <f>'[1]eL Rates'!A43</f>
        <v>3.3326500000000001</v>
      </c>
      <c r="B43">
        <f>'[1]eL Rates'!F43</f>
        <v>0.50497753628678943</v>
      </c>
      <c r="C43">
        <f>'[1]eL Rates'!G43</f>
        <v>0.53470597083246163</v>
      </c>
      <c r="D43">
        <f>'[1]eL Rates'!H43</f>
        <v>0.50754847747963017</v>
      </c>
      <c r="F43">
        <f>'[2]eL Rates '!A43</f>
        <v>3.3344333333333331</v>
      </c>
      <c r="G43">
        <f>'[2]eL Rates '!G43</f>
        <v>0.54915680866850658</v>
      </c>
      <c r="H43">
        <f>'[2]eL Rates '!H43</f>
        <v>0.52833020396223296</v>
      </c>
      <c r="I43">
        <f>'[2]eL Rates '!F43</f>
        <v>0.49612624930318228</v>
      </c>
      <c r="K43">
        <f>'[3]eL Rates'!A43</f>
        <v>3.3343500000000001</v>
      </c>
      <c r="L43">
        <f>'[3]eL Rates'!G43</f>
        <v>0.63303849575807414</v>
      </c>
      <c r="M43">
        <f>'[3]eL Rates'!H43</f>
        <v>0.44149116033265451</v>
      </c>
      <c r="N43">
        <f>'[3]eL Rates'!F43</f>
        <v>0.52160090619444532</v>
      </c>
      <c r="P43">
        <f t="shared" si="1"/>
        <v>3.3338111111111108</v>
      </c>
      <c r="Q43">
        <f t="shared" si="4"/>
        <v>0.56239094690445668</v>
      </c>
      <c r="R43">
        <f t="shared" si="5"/>
        <v>0.50150911170911638</v>
      </c>
      <c r="S43">
        <f t="shared" si="6"/>
        <v>0.50842521099241922</v>
      </c>
    </row>
    <row r="44" spans="1:19" x14ac:dyDescent="0.25">
      <c r="A44">
        <f>'[1]eL Rates'!A44</f>
        <v>3.4178333333333333</v>
      </c>
      <c r="B44">
        <f>'[1]eL Rates'!F44</f>
        <v>0.5709819522403824</v>
      </c>
      <c r="C44">
        <f>'[1]eL Rates'!G44</f>
        <v>0.53588705521965818</v>
      </c>
      <c r="D44">
        <f>'[1]eL Rates'!H44</f>
        <v>0.46299561000768863</v>
      </c>
      <c r="F44">
        <f>'[2]eL Rates '!A44</f>
        <v>3.4177833333333334</v>
      </c>
      <c r="G44">
        <f>'[2]eL Rates '!G44</f>
        <v>0.47750813905924322</v>
      </c>
      <c r="H44">
        <f>'[2]eL Rates '!H44</f>
        <v>0.53250088648613114</v>
      </c>
      <c r="I44">
        <f>'[2]eL Rates '!F44</f>
        <v>0.54467100178931227</v>
      </c>
      <c r="K44">
        <f>'[3]eL Rates'!A44</f>
        <v>3.4176833333333332</v>
      </c>
      <c r="L44">
        <f>'[3]eL Rates'!G44</f>
        <v>0.60372067829608211</v>
      </c>
      <c r="M44">
        <f>'[3]eL Rates'!H44</f>
        <v>0.48884724397808987</v>
      </c>
      <c r="N44">
        <f>'[3]eL Rates'!F44</f>
        <v>0.48583088190738899</v>
      </c>
      <c r="P44">
        <f t="shared" si="1"/>
        <v>3.4177666666666666</v>
      </c>
      <c r="Q44">
        <f t="shared" si="4"/>
        <v>0.55073692319856926</v>
      </c>
      <c r="R44">
        <f t="shared" si="5"/>
        <v>0.51907839522795973</v>
      </c>
      <c r="S44">
        <f t="shared" si="6"/>
        <v>0.49783249790146328</v>
      </c>
    </row>
    <row r="45" spans="1:19" x14ac:dyDescent="0.25">
      <c r="A45">
        <f>'[1]eL Rates'!A45</f>
        <v>3.4993166666666666</v>
      </c>
      <c r="B45">
        <f>'[1]eL Rates'!F45</f>
        <v>0.55817206220106308</v>
      </c>
      <c r="C45">
        <f>'[1]eL Rates'!G45</f>
        <v>0.63596001437318728</v>
      </c>
      <c r="D45">
        <f>'[1]eL Rates'!H45</f>
        <v>0.46394546161544964</v>
      </c>
      <c r="F45">
        <f>'[2]eL Rates '!A45</f>
        <v>3.5011166666666669</v>
      </c>
      <c r="G45">
        <f>'[2]eL Rates '!G45</f>
        <v>0.44424736987396096</v>
      </c>
      <c r="H45">
        <f>'[2]eL Rates '!H45</f>
        <v>0.45746117318932705</v>
      </c>
      <c r="I45">
        <f>'[2]eL Rates '!F45</f>
        <v>0.44622543766864492</v>
      </c>
      <c r="K45">
        <f>'[3]eL Rates'!A45</f>
        <v>3.5010500000000002</v>
      </c>
      <c r="L45">
        <f>'[3]eL Rates'!G45</f>
        <v>0.46144105046505246</v>
      </c>
      <c r="M45">
        <f>'[3]eL Rates'!H45</f>
        <v>0.44571986188347396</v>
      </c>
      <c r="N45">
        <f>'[3]eL Rates'!F45</f>
        <v>0.48258537736762314</v>
      </c>
      <c r="P45">
        <f t="shared" si="1"/>
        <v>3.5004944444444441</v>
      </c>
      <c r="Q45">
        <f t="shared" si="4"/>
        <v>0.48795349418002543</v>
      </c>
      <c r="R45">
        <f t="shared" si="5"/>
        <v>0.51304701648199613</v>
      </c>
      <c r="S45">
        <f t="shared" si="6"/>
        <v>0.46425209221723923</v>
      </c>
    </row>
    <row r="46" spans="1:19" x14ac:dyDescent="0.25">
      <c r="A46">
        <f>'[1]eL Rates'!A46</f>
        <v>3.5830333333333333</v>
      </c>
      <c r="B46">
        <f>'[1]eL Rates'!F46</f>
        <v>0.54443335550191685</v>
      </c>
      <c r="C46">
        <f>'[1]eL Rates'!G46</f>
        <v>0.52622989539884391</v>
      </c>
      <c r="D46">
        <f>'[1]eL Rates'!H46</f>
        <v>0.61775593442673249</v>
      </c>
      <c r="F46">
        <f>'[2]eL Rates '!A46</f>
        <v>3.5844499999999999</v>
      </c>
      <c r="G46">
        <f>'[2]eL Rates '!G46</f>
        <v>0.50310286198404819</v>
      </c>
      <c r="H46">
        <f>'[2]eL Rates '!H46</f>
        <v>0.49701643105069881</v>
      </c>
      <c r="I46">
        <f>'[2]eL Rates '!F46</f>
        <v>0.48993187776311647</v>
      </c>
      <c r="K46">
        <f>'[3]eL Rates'!A46</f>
        <v>3.5843833333333333</v>
      </c>
      <c r="L46">
        <f>'[3]eL Rates'!G46</f>
        <v>0.5779739815869317</v>
      </c>
      <c r="M46">
        <f>'[3]eL Rates'!H46</f>
        <v>0.46921348827890119</v>
      </c>
      <c r="N46">
        <f>'[3]eL Rates'!F46</f>
        <v>0.50915126785181308</v>
      </c>
      <c r="P46">
        <f t="shared" si="1"/>
        <v>3.5839555555555553</v>
      </c>
      <c r="Q46">
        <f t="shared" si="4"/>
        <v>0.54183673302429891</v>
      </c>
      <c r="R46">
        <f t="shared" si="5"/>
        <v>0.49748660490948132</v>
      </c>
      <c r="S46">
        <f t="shared" si="6"/>
        <v>0.5389463600138874</v>
      </c>
    </row>
    <row r="47" spans="1:19" x14ac:dyDescent="0.25">
      <c r="A47">
        <f>'[1]eL Rates'!A47</f>
        <v>3.6659666666666668</v>
      </c>
      <c r="B47">
        <f>'[1]eL Rates'!F47</f>
        <v>0.47099947919685786</v>
      </c>
      <c r="C47">
        <f>'[1]eL Rates'!G47</f>
        <v>0.48200306317401814</v>
      </c>
      <c r="D47">
        <f>'[1]eL Rates'!H47</f>
        <v>0.52799147707964389</v>
      </c>
      <c r="F47">
        <f>'[2]eL Rates '!A47</f>
        <v>3.6677833333333334</v>
      </c>
      <c r="G47">
        <f>'[2]eL Rates '!G47</f>
        <v>0.50851598834319034</v>
      </c>
      <c r="H47">
        <f>'[2]eL Rates '!H47</f>
        <v>0.55421281076190421</v>
      </c>
      <c r="I47">
        <f>'[2]eL Rates '!F47</f>
        <v>0.53391536968472197</v>
      </c>
      <c r="K47">
        <f>'[3]eL Rates'!A47</f>
        <v>3.6677</v>
      </c>
      <c r="L47">
        <f>'[3]eL Rates'!G47</f>
        <v>0.42602130977698177</v>
      </c>
      <c r="M47">
        <f>'[3]eL Rates'!H47</f>
        <v>0.49477666155933892</v>
      </c>
      <c r="N47">
        <f>'[3]eL Rates'!F47</f>
        <v>0.46501649261834521</v>
      </c>
      <c r="P47">
        <f t="shared" si="1"/>
        <v>3.6671499999999999</v>
      </c>
      <c r="Q47">
        <f t="shared" si="4"/>
        <v>0.46851225910567668</v>
      </c>
      <c r="R47">
        <f t="shared" si="5"/>
        <v>0.51033084516508709</v>
      </c>
      <c r="S47">
        <f t="shared" si="6"/>
        <v>0.50897444646090362</v>
      </c>
    </row>
    <row r="48" spans="1:19" x14ac:dyDescent="0.25">
      <c r="A48">
        <f>'[1]eL Rates'!A48</f>
        <v>3.7492999999999999</v>
      </c>
      <c r="B48">
        <f>'[1]eL Rates'!F48</f>
        <v>0.53494241233671136</v>
      </c>
      <c r="C48">
        <f>'[1]eL Rates'!G48</f>
        <v>0.45995271948256794</v>
      </c>
      <c r="D48">
        <f>'[1]eL Rates'!H48</f>
        <v>0.50463404463243999</v>
      </c>
      <c r="F48">
        <f>'[2]eL Rates '!A48</f>
        <v>3.7511166666666669</v>
      </c>
      <c r="G48">
        <f>'[2]eL Rates '!G48</f>
        <v>0.43711800713141397</v>
      </c>
      <c r="H48">
        <f>'[2]eL Rates '!H48</f>
        <v>0.36323786241671674</v>
      </c>
      <c r="I48">
        <f>'[2]eL Rates '!F48</f>
        <v>0.51411785508617192</v>
      </c>
      <c r="K48">
        <f>'[3]eL Rates'!A48</f>
        <v>3.7510333333333334</v>
      </c>
      <c r="L48">
        <f>'[3]eL Rates'!G48</f>
        <v>0.49918593112822002</v>
      </c>
      <c r="M48">
        <f>'[3]eL Rates'!H48</f>
        <v>0.45101720970007986</v>
      </c>
      <c r="N48">
        <f>'[3]eL Rates'!F48</f>
        <v>0.42495678795347136</v>
      </c>
      <c r="P48">
        <f t="shared" si="1"/>
        <v>3.7504833333333334</v>
      </c>
      <c r="Q48">
        <f t="shared" si="4"/>
        <v>0.4904154501987818</v>
      </c>
      <c r="R48">
        <f t="shared" si="5"/>
        <v>0.42473593053312148</v>
      </c>
      <c r="S48">
        <f t="shared" si="6"/>
        <v>0.48123622922402776</v>
      </c>
    </row>
    <row r="49" spans="1:19" x14ac:dyDescent="0.25">
      <c r="A49">
        <f>'[1]eL Rates'!A49</f>
        <v>3.8326666666666669</v>
      </c>
      <c r="B49">
        <f>'[1]eL Rates'!F49</f>
        <v>0.45567882370293727</v>
      </c>
      <c r="C49">
        <f>'[1]eL Rates'!G49</f>
        <v>0.41738438785230486</v>
      </c>
      <c r="D49">
        <f>'[1]eL Rates'!H49</f>
        <v>0.60498396068003502</v>
      </c>
      <c r="F49">
        <f>'[2]eL Rates '!A49</f>
        <v>3.8344499999999999</v>
      </c>
      <c r="G49">
        <f>'[2]eL Rates '!G49</f>
        <v>0.44127969297559305</v>
      </c>
      <c r="H49">
        <f>'[2]eL Rates '!H49</f>
        <v>0.35238482088304224</v>
      </c>
      <c r="I49">
        <f>'[2]eL Rates '!F49</f>
        <v>0.49462596915023493</v>
      </c>
      <c r="K49">
        <f>'[3]eL Rates'!A49</f>
        <v>3.8343833333333333</v>
      </c>
      <c r="L49">
        <f>'[3]eL Rates'!G49</f>
        <v>0.50322580126085126</v>
      </c>
      <c r="M49">
        <f>'[3]eL Rates'!H49</f>
        <v>0.44663399625884737</v>
      </c>
      <c r="N49">
        <f>'[3]eL Rates'!F49</f>
        <v>0.50890812903097604</v>
      </c>
      <c r="P49">
        <f t="shared" si="1"/>
        <v>3.8338333333333332</v>
      </c>
      <c r="Q49">
        <f t="shared" si="4"/>
        <v>0.46672810597979386</v>
      </c>
      <c r="R49">
        <f t="shared" si="5"/>
        <v>0.40546773499806488</v>
      </c>
      <c r="S49">
        <f t="shared" si="6"/>
        <v>0.53617268628708203</v>
      </c>
    </row>
    <row r="50" spans="1:19" x14ac:dyDescent="0.25">
      <c r="A50">
        <f>'[1]eL Rates'!A50</f>
        <v>3.9174333333333333</v>
      </c>
      <c r="B50">
        <f>'[1]eL Rates'!F50</f>
        <v>0.46868941895283167</v>
      </c>
      <c r="C50">
        <f>'[1]eL Rates'!G50</f>
        <v>0.42204637387573146</v>
      </c>
      <c r="D50">
        <f>'[1]eL Rates'!H50</f>
        <v>0.45038298832803608</v>
      </c>
      <c r="F50">
        <f>'[2]eL Rates '!A50</f>
        <v>3.9177833333333334</v>
      </c>
      <c r="G50">
        <f>'[2]eL Rates '!G50</f>
        <v>0.47377664111281564</v>
      </c>
      <c r="H50">
        <f>'[2]eL Rates '!H50</f>
        <v>0.52210092606507097</v>
      </c>
      <c r="I50">
        <f>'[2]eL Rates '!F50</f>
        <v>0.49380088761997104</v>
      </c>
      <c r="K50">
        <f>'[3]eL Rates'!A50</f>
        <v>3.9177</v>
      </c>
      <c r="L50">
        <f>'[3]eL Rates'!G50</f>
        <v>0.54379876718601816</v>
      </c>
      <c r="M50">
        <f>'[3]eL Rates'!H50</f>
        <v>0.53415524825913929</v>
      </c>
      <c r="N50">
        <f>'[3]eL Rates'!F50</f>
        <v>0.51335786030996178</v>
      </c>
      <c r="P50">
        <f t="shared" si="1"/>
        <v>3.9176388888888893</v>
      </c>
      <c r="Q50">
        <f t="shared" si="4"/>
        <v>0.49542160908388855</v>
      </c>
      <c r="R50">
        <f t="shared" si="5"/>
        <v>0.4927675160666472</v>
      </c>
      <c r="S50">
        <f t="shared" si="6"/>
        <v>0.48584724541932295</v>
      </c>
    </row>
    <row r="51" spans="1:19" x14ac:dyDescent="0.25">
      <c r="A51">
        <f>'[1]eL Rates'!A51</f>
        <v>3.9997833333333332</v>
      </c>
      <c r="B51">
        <f>'[1]eL Rates'!F51</f>
        <v>0.47563035052179503</v>
      </c>
      <c r="C51">
        <f>'[1]eL Rates'!G51</f>
        <v>0.43209451973546403</v>
      </c>
      <c r="D51">
        <f>'[1]eL Rates'!H51</f>
        <v>0.48976360355811988</v>
      </c>
      <c r="F51">
        <f>'[2]eL Rates '!A51</f>
        <v>4.0011166666666664</v>
      </c>
      <c r="G51">
        <f>'[2]eL Rates '!G51</f>
        <v>0.42073067446572127</v>
      </c>
      <c r="H51">
        <f>'[2]eL Rates '!H51</f>
        <v>0.46203931448214658</v>
      </c>
      <c r="I51">
        <f>'[2]eL Rates '!F51</f>
        <v>0.55513058898082901</v>
      </c>
      <c r="K51">
        <f>'[3]eL Rates'!A51</f>
        <v>4.001033333333333</v>
      </c>
      <c r="L51">
        <f>'[3]eL Rates'!G51</f>
        <v>0.47249095167083843</v>
      </c>
      <c r="M51">
        <f>'[3]eL Rates'!H51</f>
        <v>0.51834797873021754</v>
      </c>
      <c r="N51">
        <f>'[3]eL Rates'!F51</f>
        <v>0.51368697003689656</v>
      </c>
      <c r="P51">
        <f t="shared" si="1"/>
        <v>4.0006444444444442</v>
      </c>
      <c r="Q51">
        <f t="shared" si="4"/>
        <v>0.45628399221945154</v>
      </c>
      <c r="R51">
        <f t="shared" si="5"/>
        <v>0.4708272709826094</v>
      </c>
      <c r="S51">
        <f t="shared" si="6"/>
        <v>0.51952705419194845</v>
      </c>
    </row>
    <row r="52" spans="1:19" x14ac:dyDescent="0.25">
      <c r="A52">
        <f>'[1]eL Rates'!A52</f>
        <v>4.0830000000000002</v>
      </c>
      <c r="B52">
        <f>'[1]eL Rates'!F52</f>
        <v>0.47985047859004698</v>
      </c>
      <c r="C52">
        <f>'[1]eL Rates'!G52</f>
        <v>0.44277919260486637</v>
      </c>
      <c r="D52">
        <f>'[1]eL Rates'!H52</f>
        <v>0.452308684273171</v>
      </c>
      <c r="F52">
        <f>'[2]eL Rates '!A52</f>
        <v>4.0844500000000004</v>
      </c>
      <c r="G52">
        <f>'[2]eL Rates '!G52</f>
        <v>0.46842024832014206</v>
      </c>
      <c r="H52">
        <f>'[2]eL Rates '!H52</f>
        <v>0.49790809436300304</v>
      </c>
      <c r="I52">
        <f>'[2]eL Rates '!F52</f>
        <v>0.46016617092288598</v>
      </c>
      <c r="K52">
        <f>'[3]eL Rates'!A52</f>
        <v>4.0843833333333333</v>
      </c>
      <c r="L52">
        <f>'[3]eL Rates'!G52</f>
        <v>0.46034793983504768</v>
      </c>
      <c r="M52">
        <f>'[3]eL Rates'!H52</f>
        <v>0.53223993798433333</v>
      </c>
      <c r="N52">
        <f>'[3]eL Rates'!F52</f>
        <v>0.50954479674059971</v>
      </c>
      <c r="P52">
        <f t="shared" si="1"/>
        <v>4.0839444444444446</v>
      </c>
      <c r="Q52">
        <f t="shared" si="4"/>
        <v>0.46953955558174559</v>
      </c>
      <c r="R52">
        <f t="shared" si="5"/>
        <v>0.49097574165073427</v>
      </c>
      <c r="S52">
        <f t="shared" si="6"/>
        <v>0.47400655064555225</v>
      </c>
    </row>
    <row r="53" spans="1:19" x14ac:dyDescent="0.25">
      <c r="A53">
        <f>'[1]eL Rates'!A53</f>
        <v>4.1660000000000004</v>
      </c>
      <c r="B53">
        <f>'[1]eL Rates'!F53</f>
        <v>0.40183057673925554</v>
      </c>
      <c r="C53">
        <f>'[1]eL Rates'!G53</f>
        <v>0.4209615191178207</v>
      </c>
      <c r="D53">
        <f>'[1]eL Rates'!H53</f>
        <v>0.51787539954889794</v>
      </c>
      <c r="F53">
        <f>'[2]eL Rates '!A53</f>
        <v>4.1677833333333334</v>
      </c>
      <c r="G53">
        <f>'[2]eL Rates '!G53</f>
        <v>0.54919874369083088</v>
      </c>
      <c r="H53">
        <f>'[2]eL Rates '!H53</f>
        <v>0.51946161453964346</v>
      </c>
      <c r="I53">
        <f>'[2]eL Rates '!F53</f>
        <v>0.4602095065483911</v>
      </c>
      <c r="K53">
        <f>'[3]eL Rates'!A53</f>
        <v>4.1679166666666667</v>
      </c>
      <c r="L53">
        <f>'[3]eL Rates'!G53</f>
        <v>0.45272748332711427</v>
      </c>
      <c r="M53">
        <f>'[3]eL Rates'!H53</f>
        <v>0.52956977359982693</v>
      </c>
      <c r="N53">
        <f>'[3]eL Rates'!F53</f>
        <v>0.54728659097281607</v>
      </c>
      <c r="P53">
        <f t="shared" si="1"/>
        <v>4.1672333333333329</v>
      </c>
      <c r="Q53">
        <f t="shared" si="4"/>
        <v>0.46791893458573353</v>
      </c>
      <c r="R53">
        <f t="shared" si="5"/>
        <v>0.48999763575243033</v>
      </c>
      <c r="S53">
        <f t="shared" si="6"/>
        <v>0.50845716569003507</v>
      </c>
    </row>
    <row r="54" spans="1:19" x14ac:dyDescent="0.25">
      <c r="A54">
        <f>'[1]eL Rates'!A54</f>
        <v>4.2506166666666667</v>
      </c>
      <c r="B54">
        <f>'[1]eL Rates'!F54</f>
        <v>0.38620949582957981</v>
      </c>
      <c r="C54">
        <f>'[1]eL Rates'!G54</f>
        <v>0.44472853190143752</v>
      </c>
      <c r="D54">
        <f>'[1]eL Rates'!H54</f>
        <v>0.45570165016589098</v>
      </c>
      <c r="F54">
        <f>'[2]eL Rates '!A54</f>
        <v>4.2511166666666664</v>
      </c>
      <c r="G54">
        <f>'[2]eL Rates '!G54</f>
        <v>0.48902506189532752</v>
      </c>
      <c r="H54">
        <f>'[2]eL Rates '!H54</f>
        <v>0.50501517416715003</v>
      </c>
      <c r="I54">
        <f>'[2]eL Rates '!F54</f>
        <v>0.53524694821066188</v>
      </c>
      <c r="K54">
        <f>'[3]eL Rates'!A54</f>
        <v>4.2510500000000002</v>
      </c>
      <c r="L54">
        <f>'[3]eL Rates'!G54</f>
        <v>0.54736684922154388</v>
      </c>
      <c r="M54">
        <f>'[3]eL Rates'!H54</f>
        <v>0.45279436590773264</v>
      </c>
      <c r="N54">
        <f>'[3]eL Rates'!F54</f>
        <v>0.49533125559565749</v>
      </c>
      <c r="P54">
        <f t="shared" si="1"/>
        <v>4.2509277777777781</v>
      </c>
      <c r="Q54">
        <f t="shared" si="4"/>
        <v>0.4742004689821504</v>
      </c>
      <c r="R54">
        <f t="shared" si="5"/>
        <v>0.46751269065877343</v>
      </c>
      <c r="S54">
        <f t="shared" si="6"/>
        <v>0.49542661799073678</v>
      </c>
    </row>
    <row r="55" spans="1:19" x14ac:dyDescent="0.25">
      <c r="A55">
        <f>'[1]eL Rates'!A55</f>
        <v>4.3326500000000001</v>
      </c>
      <c r="B55">
        <f>'[1]eL Rates'!F55</f>
        <v>0.41600536141251265</v>
      </c>
      <c r="C55">
        <f>'[1]eL Rates'!G55</f>
        <v>0.53194556567196993</v>
      </c>
      <c r="D55">
        <f>'[1]eL Rates'!H55</f>
        <v>0.43988378309625098</v>
      </c>
      <c r="F55">
        <f>'[2]eL Rates '!A55</f>
        <v>4.3344500000000004</v>
      </c>
      <c r="G55">
        <f>'[2]eL Rates '!G55</f>
        <v>0.51391099409563479</v>
      </c>
      <c r="H55">
        <f>'[2]eL Rates '!H55</f>
        <v>0.43968759213737657</v>
      </c>
      <c r="I55">
        <f>'[2]eL Rates '!F55</f>
        <v>0.48940635096934199</v>
      </c>
      <c r="K55">
        <f>'[3]eL Rates'!A55</f>
        <v>4.3343666666666669</v>
      </c>
      <c r="L55">
        <f>'[3]eL Rates'!G55</f>
        <v>0.43165316904454998</v>
      </c>
      <c r="M55">
        <f>'[3]eL Rates'!H55</f>
        <v>0.52941920631656803</v>
      </c>
      <c r="N55">
        <f>'[3]eL Rates'!F55</f>
        <v>0.46729394665697976</v>
      </c>
      <c r="P55">
        <f t="shared" si="1"/>
        <v>4.3338222222222234</v>
      </c>
      <c r="Q55">
        <f t="shared" si="4"/>
        <v>0.45385650818423251</v>
      </c>
      <c r="R55">
        <f t="shared" si="5"/>
        <v>0.50035078804197142</v>
      </c>
      <c r="S55">
        <f t="shared" si="6"/>
        <v>0.46552802690752432</v>
      </c>
    </row>
    <row r="56" spans="1:19" x14ac:dyDescent="0.25">
      <c r="A56">
        <f>'[1]eL Rates'!A56</f>
        <v>4.4159833333333331</v>
      </c>
      <c r="B56">
        <f>'[1]eL Rates'!F56</f>
        <v>0.54954279668027006</v>
      </c>
      <c r="C56">
        <f>'[1]eL Rates'!G56</f>
        <v>0.56291959764747612</v>
      </c>
      <c r="D56">
        <f>'[1]eL Rates'!H56</f>
        <v>0.63315104858494686</v>
      </c>
      <c r="F56">
        <f>'[2]eL Rates '!A56</f>
        <v>4.4177833333333334</v>
      </c>
      <c r="G56">
        <f>'[2]eL Rates '!G56</f>
        <v>0.50185517076304231</v>
      </c>
      <c r="H56">
        <f>'[2]eL Rates '!H56</f>
        <v>0.41598656701737641</v>
      </c>
      <c r="I56">
        <f>'[2]eL Rates '!F56</f>
        <v>0.47391908843436165</v>
      </c>
      <c r="K56">
        <f>'[3]eL Rates'!A56</f>
        <v>4.4177166666666663</v>
      </c>
      <c r="L56">
        <f>'[3]eL Rates'!G56</f>
        <v>0.57360948422864844</v>
      </c>
      <c r="M56">
        <f>'[3]eL Rates'!H56</f>
        <v>0.50186499590965294</v>
      </c>
      <c r="N56">
        <f>'[3]eL Rates'!F56</f>
        <v>0.5690594907382166</v>
      </c>
      <c r="P56">
        <f t="shared" si="1"/>
        <v>4.4171611111111106</v>
      </c>
      <c r="Q56">
        <f t="shared" si="4"/>
        <v>0.54166915055732023</v>
      </c>
      <c r="R56">
        <f t="shared" si="5"/>
        <v>0.49359038685816853</v>
      </c>
      <c r="S56">
        <f t="shared" si="6"/>
        <v>0.55870987591917498</v>
      </c>
    </row>
    <row r="57" spans="1:19" x14ac:dyDescent="0.25">
      <c r="A57">
        <f>'[1]eL Rates'!A57</f>
        <v>4.4992999999999999</v>
      </c>
      <c r="B57">
        <f>'[1]eL Rates'!F57</f>
        <v>0.46062884271161675</v>
      </c>
      <c r="C57">
        <f>'[1]eL Rates'!G57</f>
        <v>0.55843738322867364</v>
      </c>
      <c r="D57">
        <f>'[1]eL Rates'!H57</f>
        <v>0.53881869781249503</v>
      </c>
      <c r="F57">
        <f>'[2]eL Rates '!A57</f>
        <v>4.5011166666666664</v>
      </c>
      <c r="G57">
        <f>'[2]eL Rates '!G57</f>
        <v>0.51928682279250427</v>
      </c>
      <c r="H57">
        <f>'[2]eL Rates '!H57</f>
        <v>0.4843405770073288</v>
      </c>
      <c r="I57">
        <f>'[2]eL Rates '!F57</f>
        <v>0.46804216263282394</v>
      </c>
      <c r="K57">
        <f>'[3]eL Rates'!A57</f>
        <v>4.501033333333333</v>
      </c>
      <c r="L57">
        <f>'[3]eL Rates'!G57</f>
        <v>0.57807691407883588</v>
      </c>
      <c r="M57">
        <f>'[3]eL Rates'!H57</f>
        <v>0.49325049022135042</v>
      </c>
      <c r="N57">
        <f>'[3]eL Rates'!F57</f>
        <v>0.52869781505220181</v>
      </c>
      <c r="P57">
        <f t="shared" si="1"/>
        <v>4.5004833333333325</v>
      </c>
      <c r="Q57">
        <f t="shared" si="4"/>
        <v>0.51933085986098559</v>
      </c>
      <c r="R57">
        <f t="shared" si="5"/>
        <v>0.51200948348578423</v>
      </c>
      <c r="S57">
        <f t="shared" si="6"/>
        <v>0.51185289183250704</v>
      </c>
    </row>
    <row r="58" spans="1:19" x14ac:dyDescent="0.25">
      <c r="A58">
        <f>'[1]eL Rates'!A58</f>
        <v>4.5838999999999999</v>
      </c>
      <c r="B58">
        <f>'[1]eL Rates'!F58</f>
        <v>0.58546659330092621</v>
      </c>
      <c r="C58">
        <f>'[1]eL Rates'!G58</f>
        <v>0.58894463855157886</v>
      </c>
      <c r="D58">
        <f>'[1]eL Rates'!H58</f>
        <v>0.49869998380160047</v>
      </c>
      <c r="F58">
        <f>'[2]eL Rates '!A58</f>
        <v>4.5844500000000004</v>
      </c>
      <c r="G58">
        <f>'[2]eL Rates '!G58</f>
        <v>0.50465331643797007</v>
      </c>
      <c r="H58">
        <f>'[2]eL Rates '!H58</f>
        <v>0.52674805112466039</v>
      </c>
      <c r="I58">
        <f>'[2]eL Rates '!F58</f>
        <v>0.49583731878851228</v>
      </c>
      <c r="K58">
        <f>'[3]eL Rates'!A58</f>
        <v>4.5843833333333333</v>
      </c>
      <c r="L58">
        <f>'[3]eL Rates'!G58</f>
        <v>0.51312337740840197</v>
      </c>
      <c r="M58">
        <f>'[3]eL Rates'!H58</f>
        <v>0.54628005465187501</v>
      </c>
      <c r="N58">
        <f>'[3]eL Rates'!F58</f>
        <v>0.5225222877305028</v>
      </c>
      <c r="P58">
        <f t="shared" si="1"/>
        <v>4.5842444444444448</v>
      </c>
      <c r="Q58">
        <f t="shared" si="4"/>
        <v>0.53441442904909942</v>
      </c>
      <c r="R58">
        <f t="shared" si="5"/>
        <v>0.55399091477603812</v>
      </c>
      <c r="S58">
        <f t="shared" si="6"/>
        <v>0.50568653010687192</v>
      </c>
    </row>
    <row r="59" spans="1:19" x14ac:dyDescent="0.25">
      <c r="A59">
        <f>'[1]eL Rates'!A59</f>
        <v>4.6659833333333331</v>
      </c>
      <c r="B59">
        <f>'[1]eL Rates'!F59</f>
        <v>0.57068230320713154</v>
      </c>
      <c r="C59">
        <f>'[1]eL Rates'!G59</f>
        <v>0.61656832899993153</v>
      </c>
      <c r="D59">
        <f>'[1]eL Rates'!H59</f>
        <v>0.58257701329110023</v>
      </c>
      <c r="F59">
        <f>'[2]eL Rates '!A59</f>
        <v>4.6677833333333334</v>
      </c>
      <c r="G59">
        <f>'[2]eL Rates '!G59</f>
        <v>0.54061148267149284</v>
      </c>
      <c r="H59">
        <f>'[2]eL Rates '!H59</f>
        <v>0.45700419922520952</v>
      </c>
      <c r="I59">
        <f>'[2]eL Rates '!F59</f>
        <v>0.45810188575175459</v>
      </c>
      <c r="K59">
        <f>'[3]eL Rates'!A59</f>
        <v>4.6677</v>
      </c>
      <c r="L59">
        <f>'[3]eL Rates'!G59</f>
        <v>0.60169935430718302</v>
      </c>
      <c r="M59">
        <f>'[3]eL Rates'!H59</f>
        <v>0.49281233887498721</v>
      </c>
      <c r="N59">
        <f>'[3]eL Rates'!F59</f>
        <v>0.58990046753584013</v>
      </c>
      <c r="P59">
        <f t="shared" si="1"/>
        <v>4.6671555555555555</v>
      </c>
      <c r="Q59">
        <f t="shared" si="4"/>
        <v>0.57099771339526917</v>
      </c>
      <c r="R59">
        <f t="shared" si="5"/>
        <v>0.52212828903337605</v>
      </c>
      <c r="S59">
        <f t="shared" si="6"/>
        <v>0.54352645552623169</v>
      </c>
    </row>
    <row r="60" spans="1:19" x14ac:dyDescent="0.25">
      <c r="A60">
        <f>'[1]eL Rates'!A60</f>
        <v>4.7493333333333334</v>
      </c>
      <c r="B60">
        <f>'[1]eL Rates'!F60</f>
        <v>0.58006608223636502</v>
      </c>
      <c r="C60">
        <f>'[1]eL Rates'!G60</f>
        <v>0.56976324026174785</v>
      </c>
      <c r="D60">
        <f>'[1]eL Rates'!H60</f>
        <v>0.49421604686129567</v>
      </c>
      <c r="F60">
        <f>'[2]eL Rates '!A60</f>
        <v>4.7511166666666664</v>
      </c>
      <c r="G60">
        <f>'[2]eL Rates '!G60</f>
        <v>0.46794237821236551</v>
      </c>
      <c r="H60">
        <f>'[2]eL Rates '!H60</f>
        <v>0.54886233001504947</v>
      </c>
      <c r="I60">
        <f>'[2]eL Rates '!F60</f>
        <v>0.45733351472074635</v>
      </c>
      <c r="K60">
        <f>'[3]eL Rates'!A60</f>
        <v>4.7510500000000002</v>
      </c>
      <c r="L60">
        <f>'[3]eL Rates'!G60</f>
        <v>0.62164862581744851</v>
      </c>
      <c r="M60">
        <f>'[3]eL Rates'!H60</f>
        <v>0.52460515268248231</v>
      </c>
      <c r="N60">
        <f>'[3]eL Rates'!F60</f>
        <v>0.51404150768839385</v>
      </c>
      <c r="P60">
        <f t="shared" si="1"/>
        <v>4.7504999999999997</v>
      </c>
      <c r="Q60">
        <f t="shared" si="4"/>
        <v>0.55655236208872638</v>
      </c>
      <c r="R60">
        <f t="shared" si="5"/>
        <v>0.54774357431975984</v>
      </c>
      <c r="S60">
        <f t="shared" si="6"/>
        <v>0.48853035642347864</v>
      </c>
    </row>
    <row r="61" spans="1:19" x14ac:dyDescent="0.25">
      <c r="A61">
        <f>'[1]eL Rates'!A61</f>
        <v>4.8326666666666664</v>
      </c>
      <c r="B61">
        <f>'[1]eL Rates'!F61</f>
        <v>0.53053621442672982</v>
      </c>
      <c r="C61">
        <f>'[1]eL Rates'!G61</f>
        <v>0.61792235959388708</v>
      </c>
      <c r="D61">
        <f>'[1]eL Rates'!H61</f>
        <v>0.50154022317227931</v>
      </c>
      <c r="F61">
        <f>'[2]eL Rates '!A61</f>
        <v>4.8344500000000004</v>
      </c>
      <c r="G61">
        <f>'[2]eL Rates '!G61</f>
        <v>0.43898438248478683</v>
      </c>
      <c r="H61">
        <f>'[2]eL Rates '!H61</f>
        <v>0.59812986647064326</v>
      </c>
      <c r="I61">
        <f>'[2]eL Rates '!F61</f>
        <v>0.53935645211104177</v>
      </c>
      <c r="K61">
        <f>'[3]eL Rates'!A61</f>
        <v>4.8343833333333333</v>
      </c>
      <c r="L61">
        <f>'[3]eL Rates'!G61</f>
        <v>0.50005625212033056</v>
      </c>
      <c r="M61">
        <f>'[3]eL Rates'!H61</f>
        <v>0.63849568523045541</v>
      </c>
      <c r="N61">
        <f>'[3]eL Rates'!F61</f>
        <v>0.49742509459861206</v>
      </c>
      <c r="P61">
        <f t="shared" si="1"/>
        <v>4.8338333333333336</v>
      </c>
      <c r="Q61">
        <f t="shared" si="4"/>
        <v>0.48985894967728233</v>
      </c>
      <c r="R61">
        <f t="shared" si="5"/>
        <v>0.61818263709832866</v>
      </c>
      <c r="S61">
        <f t="shared" si="6"/>
        <v>0.51277392329397775</v>
      </c>
    </row>
    <row r="62" spans="1:19" x14ac:dyDescent="0.25">
      <c r="A62">
        <f>'[1]eL Rates'!A62</f>
        <v>4.9160000000000004</v>
      </c>
      <c r="B62">
        <f>'[1]eL Rates'!F62</f>
        <v>0.57500484609222269</v>
      </c>
      <c r="C62">
        <f>'[1]eL Rates'!G62</f>
        <v>0.62036788377858254</v>
      </c>
      <c r="D62">
        <f>'[1]eL Rates'!H62</f>
        <v>0.50880163601643547</v>
      </c>
      <c r="F62">
        <f>'[2]eL Rates '!A62</f>
        <v>4.9177833333333334</v>
      </c>
      <c r="G62">
        <f>'[2]eL Rates '!G62</f>
        <v>0.43672769158093772</v>
      </c>
      <c r="H62">
        <f>'[2]eL Rates '!H62</f>
        <v>0.47370775583435326</v>
      </c>
      <c r="I62">
        <f>'[2]eL Rates '!F62</f>
        <v>0.51369449046062654</v>
      </c>
      <c r="K62">
        <f>'[3]eL Rates'!A62</f>
        <v>4.9177333333333335</v>
      </c>
      <c r="L62">
        <f>'[3]eL Rates'!G62</f>
        <v>0.52735699616300535</v>
      </c>
      <c r="M62">
        <f>'[3]eL Rates'!H62</f>
        <v>0.50225910975621291</v>
      </c>
      <c r="N62">
        <f>'[3]eL Rates'!F62</f>
        <v>0.4829949757231205</v>
      </c>
      <c r="P62">
        <f t="shared" si="1"/>
        <v>4.9171722222222227</v>
      </c>
      <c r="Q62">
        <f t="shared" si="4"/>
        <v>0.51302984461205525</v>
      </c>
      <c r="R62">
        <f t="shared" si="5"/>
        <v>0.53211158312304951</v>
      </c>
      <c r="S62">
        <f t="shared" si="6"/>
        <v>0.50183036740006082</v>
      </c>
    </row>
    <row r="63" spans="1:19" x14ac:dyDescent="0.25">
      <c r="A63">
        <f>'[1]eL Rates'!A63</f>
        <v>4.9998666666666667</v>
      </c>
      <c r="B63">
        <f>'[1]eL Rates'!F63</f>
        <v>0.65001003919762579</v>
      </c>
      <c r="C63">
        <f>'[1]eL Rates'!G63</f>
        <v>0.56468062654399442</v>
      </c>
      <c r="D63">
        <f>'[1]eL Rates'!H63</f>
        <v>0.69713499054641215</v>
      </c>
      <c r="F63">
        <f>'[2]eL Rates '!A63</f>
        <v>5.0011166666666664</v>
      </c>
      <c r="G63">
        <f>'[2]eL Rates '!G63</f>
        <v>0.47852012388195225</v>
      </c>
      <c r="H63">
        <f>'[2]eL Rates '!H63</f>
        <v>0.52038867946790734</v>
      </c>
      <c r="I63">
        <f>'[2]eL Rates '!F63</f>
        <v>0.46125106909843577</v>
      </c>
      <c r="K63">
        <f>'[3]eL Rates'!A63</f>
        <v>5.0010500000000002</v>
      </c>
      <c r="L63">
        <f>'[3]eL Rates'!G63</f>
        <v>0.44233753868304437</v>
      </c>
      <c r="M63">
        <f>'[3]eL Rates'!H63</f>
        <v>0.59225782655575276</v>
      </c>
      <c r="N63">
        <f>'[3]eL Rates'!F63</f>
        <v>0.52270553797440744</v>
      </c>
      <c r="P63">
        <f t="shared" si="1"/>
        <v>5.0006777777777778</v>
      </c>
      <c r="Q63">
        <f t="shared" si="4"/>
        <v>0.52362256725420753</v>
      </c>
      <c r="R63">
        <f t="shared" si="5"/>
        <v>0.55910904418921825</v>
      </c>
      <c r="S63">
        <f t="shared" si="6"/>
        <v>0.56036386587308507</v>
      </c>
    </row>
    <row r="64" spans="1:19" x14ac:dyDescent="0.25">
      <c r="A64">
        <f>'[1]eL Rates'!A64</f>
        <v>5.0826666666666664</v>
      </c>
      <c r="B64">
        <f>'[1]eL Rates'!F64</f>
        <v>0.66091102709885174</v>
      </c>
      <c r="C64">
        <f>'[1]eL Rates'!G64</f>
        <v>0.47700758265065202</v>
      </c>
      <c r="D64">
        <f>'[1]eL Rates'!H64</f>
        <v>0.49432557245526926</v>
      </c>
      <c r="F64">
        <f>'[2]eL Rates '!A64</f>
        <v>5.0844500000000004</v>
      </c>
      <c r="G64">
        <f>'[2]eL Rates '!G64</f>
        <v>0.44475770780562496</v>
      </c>
      <c r="H64">
        <f>'[2]eL Rates '!H64</f>
        <v>0.5726056227645544</v>
      </c>
      <c r="I64">
        <f>'[2]eL Rates '!F64</f>
        <v>0.46348788743788488</v>
      </c>
      <c r="K64">
        <f>'[3]eL Rates'!A64</f>
        <v>5.0843833333333333</v>
      </c>
      <c r="L64">
        <f>'[3]eL Rates'!G64</f>
        <v>0.45916983850732568</v>
      </c>
      <c r="M64">
        <f>'[3]eL Rates'!H64</f>
        <v>0.50676201970391954</v>
      </c>
      <c r="N64">
        <f>'[3]eL Rates'!F64</f>
        <v>0.52032175919135959</v>
      </c>
      <c r="P64">
        <f t="shared" si="1"/>
        <v>5.0838333333333336</v>
      </c>
      <c r="Q64">
        <f t="shared" si="4"/>
        <v>0.52161285780393418</v>
      </c>
      <c r="R64">
        <f t="shared" si="5"/>
        <v>0.51879174170637532</v>
      </c>
      <c r="S64">
        <f t="shared" si="6"/>
        <v>0.49271173969483789</v>
      </c>
    </row>
    <row r="65" spans="1:19" x14ac:dyDescent="0.25">
      <c r="A65">
        <f>'[1]eL Rates'!A65</f>
        <v>5.1659833333333331</v>
      </c>
      <c r="B65">
        <f>'[1]eL Rates'!F65</f>
        <v>0.46968792456888475</v>
      </c>
      <c r="C65">
        <f>'[1]eL Rates'!G65</f>
        <v>0.46406948456628122</v>
      </c>
      <c r="D65">
        <f>'[1]eL Rates'!H65</f>
        <v>0.25746732829376939</v>
      </c>
      <c r="F65">
        <f>'[2]eL Rates '!A65</f>
        <v>5.1677999999999997</v>
      </c>
      <c r="G65">
        <f>'[2]eL Rates '!G65</f>
        <v>0.50636406117299448</v>
      </c>
      <c r="H65">
        <f>'[2]eL Rates '!H65</f>
        <v>0.54108028040726563</v>
      </c>
      <c r="I65">
        <f>'[2]eL Rates '!F65</f>
        <v>0.53915129051715127</v>
      </c>
      <c r="K65">
        <f>'[3]eL Rates'!A65</f>
        <v>5.1677166666666663</v>
      </c>
      <c r="L65">
        <f>'[3]eL Rates'!G65</f>
        <v>0.4371463560798664</v>
      </c>
      <c r="M65">
        <f>'[3]eL Rates'!H65</f>
        <v>0.47193664272367358</v>
      </c>
      <c r="N65">
        <f>'[3]eL Rates'!F65</f>
        <v>0.49578152496488248</v>
      </c>
      <c r="P65">
        <f t="shared" si="1"/>
        <v>5.1671666666666667</v>
      </c>
      <c r="Q65">
        <f t="shared" si="4"/>
        <v>0.47106611394058184</v>
      </c>
      <c r="R65">
        <f t="shared" si="5"/>
        <v>0.49236213589907346</v>
      </c>
      <c r="S65">
        <f t="shared" si="6"/>
        <v>0.43080004792526766</v>
      </c>
    </row>
    <row r="66" spans="1:19" x14ac:dyDescent="0.25">
      <c r="A66">
        <f>'[1]eL Rates'!A66</f>
        <v>5.2493333333333334</v>
      </c>
      <c r="B66">
        <f>'[1]eL Rates'!F66</f>
        <v>0.47614701502605761</v>
      </c>
      <c r="C66">
        <f>'[1]eL Rates'!G66</f>
        <v>0.48363499223979856</v>
      </c>
      <c r="D66">
        <f>'[1]eL Rates'!H66</f>
        <v>0.47788482481458039</v>
      </c>
      <c r="F66">
        <f>'[2]eL Rates '!A66</f>
        <v>5.2511166666666664</v>
      </c>
      <c r="G66">
        <f>'[2]eL Rates '!G66</f>
        <v>0.505526315625066</v>
      </c>
      <c r="H66">
        <f>'[2]eL Rates '!H66</f>
        <v>0.47338038495528351</v>
      </c>
      <c r="I66">
        <f>'[2]eL Rates '!F66</f>
        <v>0.52914389387998462</v>
      </c>
      <c r="K66">
        <f>'[3]eL Rates'!A66</f>
        <v>5.2510666666666665</v>
      </c>
      <c r="L66">
        <f>'[3]eL Rates'!G66</f>
        <v>0.52571711779805019</v>
      </c>
      <c r="M66">
        <f>'[3]eL Rates'!H66</f>
        <v>0.50529821954537635</v>
      </c>
      <c r="N66">
        <f>'[3]eL Rates'!F66</f>
        <v>0.49781191791265467</v>
      </c>
      <c r="P66">
        <f t="shared" si="1"/>
        <v>5.2505055555555558</v>
      </c>
      <c r="Q66">
        <f t="shared" si="4"/>
        <v>0.5024634828163913</v>
      </c>
      <c r="R66">
        <f t="shared" si="5"/>
        <v>0.48743786558015278</v>
      </c>
      <c r="S66">
        <f t="shared" si="6"/>
        <v>0.50161354553573989</v>
      </c>
    </row>
    <row r="67" spans="1:19" x14ac:dyDescent="0.25">
      <c r="A67">
        <f>'[1]eL Rates'!A67</f>
        <v>5.3326666666666664</v>
      </c>
      <c r="B67">
        <f>'[1]eL Rates'!F67</f>
        <v>0.41841420414441222</v>
      </c>
      <c r="C67">
        <f>'[1]eL Rates'!G67</f>
        <v>0.37410932357079901</v>
      </c>
      <c r="D67">
        <f>'[1]eL Rates'!H67</f>
        <v>0.4476461654540792</v>
      </c>
      <c r="F67">
        <f>'[2]eL Rates '!A67</f>
        <v>5.3344500000000004</v>
      </c>
      <c r="G67">
        <f>'[2]eL Rates '!G67</f>
        <v>0.50994038492862193</v>
      </c>
      <c r="H67">
        <f>'[2]eL Rates '!H67</f>
        <v>0.53979340727059566</v>
      </c>
      <c r="I67">
        <f>'[2]eL Rates '!F67</f>
        <v>0.47717438504503035</v>
      </c>
      <c r="K67">
        <f>'[3]eL Rates'!A67</f>
        <v>5.3343833333333333</v>
      </c>
      <c r="L67">
        <f>'[3]eL Rates'!G67</f>
        <v>0.56525720117218525</v>
      </c>
      <c r="M67">
        <f>'[3]eL Rates'!H67</f>
        <v>0.50997938423492695</v>
      </c>
      <c r="N67">
        <f>'[3]eL Rates'!F67</f>
        <v>0.42525711345006012</v>
      </c>
      <c r="P67">
        <f t="shared" si="1"/>
        <v>5.3338333333333336</v>
      </c>
      <c r="Q67">
        <f t="shared" si="4"/>
        <v>0.4978705967484065</v>
      </c>
      <c r="R67">
        <f t="shared" si="5"/>
        <v>0.47462737169210722</v>
      </c>
      <c r="S67">
        <f t="shared" si="6"/>
        <v>0.45002588798305654</v>
      </c>
    </row>
    <row r="68" spans="1:19" x14ac:dyDescent="0.25">
      <c r="A68">
        <f>'[1]eL Rates'!A68</f>
        <v>5.420066666666667</v>
      </c>
      <c r="B68">
        <f>'[1]eL Rates'!F68</f>
        <v>0.3891638879515828</v>
      </c>
      <c r="C68">
        <f>'[1]eL Rates'!G68</f>
        <v>0.3549774131672101</v>
      </c>
      <c r="D68">
        <f>'[1]eL Rates'!H68</f>
        <v>0.36805183069775887</v>
      </c>
      <c r="F68">
        <f>'[2]eL Rates '!A68</f>
        <v>5.4177833333333334</v>
      </c>
      <c r="G68">
        <f>'[2]eL Rates '!G68</f>
        <v>0.39419773725509588</v>
      </c>
      <c r="H68">
        <f>'[2]eL Rates '!H68</f>
        <v>0.46683827816933215</v>
      </c>
      <c r="I68">
        <f>'[2]eL Rates '!F68</f>
        <v>0.5486597139095275</v>
      </c>
      <c r="K68">
        <f>'[3]eL Rates'!A68</f>
        <v>5.4177166666666663</v>
      </c>
      <c r="L68">
        <f>'[3]eL Rates'!G68</f>
        <v>0.39650506014501835</v>
      </c>
      <c r="M68">
        <f>'[3]eL Rates'!H68</f>
        <v>0.49860871400185136</v>
      </c>
      <c r="N68">
        <f>'[3]eL Rates'!F68</f>
        <v>0.39444428373433954</v>
      </c>
      <c r="P68">
        <f t="shared" ref="P68:P131" si="7">AVERAGE(A68,F68,K68)</f>
        <v>5.4185222222222222</v>
      </c>
      <c r="Q68">
        <f t="shared" ref="Q68:Q131" si="8">AVERAGE(B68,G68,L68)</f>
        <v>0.39328889511723236</v>
      </c>
      <c r="R68">
        <f t="shared" ref="R68:R131" si="9">AVERAGE(C68,H68,M68)</f>
        <v>0.44014146844613117</v>
      </c>
      <c r="S68">
        <f t="shared" ref="S68:S131" si="10">AVERAGE(D68,I68,N68)</f>
        <v>0.43705194278054199</v>
      </c>
    </row>
    <row r="69" spans="1:19" x14ac:dyDescent="0.25">
      <c r="A69">
        <f>'[1]eL Rates'!A69</f>
        <v>5.4993333333333334</v>
      </c>
      <c r="B69">
        <f>'[1]eL Rates'!F69</f>
        <v>0.41536433124826028</v>
      </c>
      <c r="C69">
        <f>'[1]eL Rates'!G69</f>
        <v>0.39767695213871729</v>
      </c>
      <c r="D69">
        <f>'[1]eL Rates'!H69</f>
        <v>0.45220918980653807</v>
      </c>
      <c r="F69">
        <f>'[2]eL Rates '!A69</f>
        <v>5.5011166666666664</v>
      </c>
      <c r="G69">
        <f>'[2]eL Rates '!G69</f>
        <v>0.4734907454541023</v>
      </c>
      <c r="H69">
        <f>'[2]eL Rates '!H69</f>
        <v>0.3785905064062311</v>
      </c>
      <c r="I69">
        <f>'[2]eL Rates '!F69</f>
        <v>0.43075286980412941</v>
      </c>
      <c r="K69">
        <f>'[3]eL Rates'!A69</f>
        <v>5.5010500000000002</v>
      </c>
      <c r="L69">
        <f>'[3]eL Rates'!G69</f>
        <v>0.49841515089906685</v>
      </c>
      <c r="M69">
        <f>'[3]eL Rates'!H69</f>
        <v>0.64674792242361501</v>
      </c>
      <c r="N69">
        <f>'[3]eL Rates'!F69</f>
        <v>0.44026653259392273</v>
      </c>
      <c r="P69">
        <f t="shared" si="7"/>
        <v>5.5004999999999997</v>
      </c>
      <c r="Q69">
        <f t="shared" si="8"/>
        <v>0.46242340920047648</v>
      </c>
      <c r="R69">
        <f t="shared" si="9"/>
        <v>0.47433846032285443</v>
      </c>
      <c r="S69">
        <f t="shared" si="10"/>
        <v>0.44107619740153009</v>
      </c>
    </row>
    <row r="70" spans="1:19" x14ac:dyDescent="0.25">
      <c r="A70">
        <f>'[1]eL Rates'!A70</f>
        <v>5.5826666666666664</v>
      </c>
      <c r="B70">
        <f>'[1]eL Rates'!F70</f>
        <v>0.41498840801723186</v>
      </c>
      <c r="C70">
        <f>'[1]eL Rates'!G70</f>
        <v>0.33062453608715275</v>
      </c>
      <c r="D70">
        <f>'[1]eL Rates'!H70</f>
        <v>0.23786980513488046</v>
      </c>
      <c r="F70">
        <f>'[2]eL Rates '!A70</f>
        <v>5.5844500000000004</v>
      </c>
      <c r="G70">
        <f>'[2]eL Rates '!G70</f>
        <v>0.47938652051190384</v>
      </c>
      <c r="H70">
        <f>'[2]eL Rates '!H70</f>
        <v>0.1689241922385005</v>
      </c>
      <c r="I70">
        <f>'[2]eL Rates '!F70</f>
        <v>0.46871410237393307</v>
      </c>
      <c r="K70">
        <f>'[3]eL Rates'!A70</f>
        <v>5.5843833333333333</v>
      </c>
      <c r="L70">
        <f>'[3]eL Rates'!G70</f>
        <v>0.38507321022243424</v>
      </c>
      <c r="M70">
        <f>'[3]eL Rates'!H70</f>
        <v>0.20557018965797288</v>
      </c>
      <c r="N70">
        <f>'[3]eL Rates'!F70</f>
        <v>0.40875088127374515</v>
      </c>
      <c r="P70">
        <f t="shared" si="7"/>
        <v>5.5838333333333336</v>
      </c>
      <c r="Q70">
        <f t="shared" si="8"/>
        <v>0.42648271291718998</v>
      </c>
      <c r="R70">
        <f t="shared" si="9"/>
        <v>0.23503963932787539</v>
      </c>
      <c r="S70">
        <f t="shared" si="10"/>
        <v>0.37177826292751953</v>
      </c>
    </row>
    <row r="71" spans="1:19" x14ac:dyDescent="0.25">
      <c r="A71">
        <f>'[1]eL Rates'!A71</f>
        <v>5.6660000000000004</v>
      </c>
      <c r="B71">
        <f>'[1]eL Rates'!F71</f>
        <v>0.35674540699788748</v>
      </c>
      <c r="C71">
        <f>'[1]eL Rates'!G71</f>
        <v>0.31872640005443259</v>
      </c>
      <c r="D71">
        <f>'[1]eL Rates'!H71</f>
        <v>0.40228976288663493</v>
      </c>
      <c r="F71">
        <f>'[2]eL Rates '!A71</f>
        <v>5.6677833333333334</v>
      </c>
      <c r="G71">
        <f>'[2]eL Rates '!G71</f>
        <v>0.43545123475885744</v>
      </c>
      <c r="H71">
        <f>'[2]eL Rates '!H71</f>
        <v>0.32815585737384279</v>
      </c>
      <c r="I71">
        <f>'[2]eL Rates '!F71</f>
        <v>0.45151747510645712</v>
      </c>
      <c r="K71">
        <f>'[3]eL Rates'!A71</f>
        <v>5.6677166666666663</v>
      </c>
      <c r="L71">
        <f>'[3]eL Rates'!G71</f>
        <v>0.38217059631002287</v>
      </c>
      <c r="M71">
        <f>'[3]eL Rates'!H71</f>
        <v>0.44610694841369752</v>
      </c>
      <c r="N71">
        <f>'[3]eL Rates'!F71</f>
        <v>0.3825115062993254</v>
      </c>
      <c r="P71">
        <f t="shared" si="7"/>
        <v>5.6671666666666667</v>
      </c>
      <c r="Q71">
        <f t="shared" si="8"/>
        <v>0.39145574602225591</v>
      </c>
      <c r="R71">
        <f t="shared" si="9"/>
        <v>0.3643297352806576</v>
      </c>
      <c r="S71">
        <f t="shared" si="10"/>
        <v>0.41210624809747248</v>
      </c>
    </row>
    <row r="72" spans="1:19" x14ac:dyDescent="0.25">
      <c r="A72">
        <f>'[1]eL Rates'!A72</f>
        <v>5.7493333333333334</v>
      </c>
      <c r="B72">
        <f>'[1]eL Rates'!F72</f>
        <v>0.27970454445197718</v>
      </c>
      <c r="C72">
        <f>'[1]eL Rates'!G72</f>
        <v>0.20917465360554496</v>
      </c>
      <c r="D72">
        <f>'[1]eL Rates'!H72</f>
        <v>0.15851277429861327</v>
      </c>
      <c r="F72">
        <f>'[2]eL Rates '!A72</f>
        <v>5.7511166666666664</v>
      </c>
      <c r="G72">
        <f>'[2]eL Rates '!G72</f>
        <v>0.51023278912283476</v>
      </c>
      <c r="H72">
        <f>'[2]eL Rates '!H72</f>
        <v>0.20866377756859375</v>
      </c>
      <c r="I72">
        <f>'[2]eL Rates '!F72</f>
        <v>0.4524788483686516</v>
      </c>
      <c r="K72">
        <f>'[3]eL Rates'!A72</f>
        <v>5.7510500000000002</v>
      </c>
      <c r="L72">
        <f>'[3]eL Rates'!G72</f>
        <v>0.51069197101200159</v>
      </c>
      <c r="M72">
        <f>'[3]eL Rates'!H72</f>
        <v>0.46687167477859737</v>
      </c>
      <c r="N72">
        <f>'[3]eL Rates'!F72</f>
        <v>0.46219286988821934</v>
      </c>
      <c r="P72">
        <f t="shared" si="7"/>
        <v>5.7504999999999997</v>
      </c>
      <c r="Q72">
        <f t="shared" si="8"/>
        <v>0.43354310152893777</v>
      </c>
      <c r="R72">
        <f t="shared" si="9"/>
        <v>0.29490336865091199</v>
      </c>
      <c r="S72">
        <f t="shared" si="10"/>
        <v>0.35772816418516146</v>
      </c>
    </row>
    <row r="73" spans="1:19" x14ac:dyDescent="0.25">
      <c r="A73">
        <f>'[1]eL Rates'!A73</f>
        <v>5.8326666666666664</v>
      </c>
      <c r="B73">
        <f>'[1]eL Rates'!F73</f>
        <v>0.21113122817776009</v>
      </c>
      <c r="C73">
        <f>'[1]eL Rates'!G73</f>
        <v>0.30459231473668508</v>
      </c>
      <c r="D73">
        <f>'[1]eL Rates'!H73</f>
        <v>0.30858635105117121</v>
      </c>
      <c r="F73">
        <f>'[2]eL Rates '!A73</f>
        <v>5.8344500000000004</v>
      </c>
      <c r="G73">
        <f>'[2]eL Rates '!G73</f>
        <v>0.45801686538319741</v>
      </c>
      <c r="H73">
        <f>'[2]eL Rates '!H73</f>
        <v>0.23233768700543586</v>
      </c>
      <c r="I73">
        <f>'[2]eL Rates '!F73</f>
        <v>0.53560530919260363</v>
      </c>
      <c r="K73">
        <f>'[3]eL Rates'!A73</f>
        <v>5.8343833333333333</v>
      </c>
      <c r="L73">
        <f>'[3]eL Rates'!G73</f>
        <v>0.57145241566496763</v>
      </c>
      <c r="M73">
        <f>'[3]eL Rates'!H73</f>
        <v>0.38331736915913045</v>
      </c>
      <c r="N73">
        <f>'[3]eL Rates'!F73</f>
        <v>0.54475467906902386</v>
      </c>
      <c r="P73">
        <f t="shared" si="7"/>
        <v>5.8338333333333336</v>
      </c>
      <c r="Q73">
        <f t="shared" si="8"/>
        <v>0.4135335030753084</v>
      </c>
      <c r="R73">
        <f t="shared" si="9"/>
        <v>0.30674912363375045</v>
      </c>
      <c r="S73">
        <f t="shared" si="10"/>
        <v>0.46298211310426624</v>
      </c>
    </row>
    <row r="74" spans="1:19" x14ac:dyDescent="0.25">
      <c r="A74">
        <f>'[1]eL Rates'!A74</f>
        <v>5.9160000000000004</v>
      </c>
      <c r="B74">
        <f>'[1]eL Rates'!F74</f>
        <v>0.32951104002608123</v>
      </c>
      <c r="C74">
        <f>'[1]eL Rates'!G74</f>
        <v>0.32857859640792736</v>
      </c>
      <c r="D74">
        <f>'[1]eL Rates'!H74</f>
        <v>0.35530371660226195</v>
      </c>
      <c r="F74">
        <f>'[2]eL Rates '!A74</f>
        <v>5.9178333333333333</v>
      </c>
      <c r="G74">
        <f>'[2]eL Rates '!G74</f>
        <v>0.42875841425206618</v>
      </c>
      <c r="H74">
        <f>'[2]eL Rates '!H74</f>
        <v>0.2914387763599296</v>
      </c>
      <c r="I74">
        <f>'[2]eL Rates '!F74</f>
        <v>0.42697280852572234</v>
      </c>
      <c r="K74">
        <f>'[3]eL Rates'!A74</f>
        <v>5.9177166666666663</v>
      </c>
      <c r="L74">
        <f>'[3]eL Rates'!G74</f>
        <v>0.60916504137097249</v>
      </c>
      <c r="M74">
        <f>'[3]eL Rates'!H74</f>
        <v>0.41852261091276255</v>
      </c>
      <c r="N74">
        <f>'[3]eL Rates'!F74</f>
        <v>0.4863256362223497</v>
      </c>
      <c r="P74">
        <f t="shared" si="7"/>
        <v>5.9171833333333339</v>
      </c>
      <c r="Q74">
        <f t="shared" si="8"/>
        <v>0.4558114985497066</v>
      </c>
      <c r="R74">
        <f t="shared" si="9"/>
        <v>0.34617999456020648</v>
      </c>
      <c r="S74">
        <f t="shared" si="10"/>
        <v>0.42286738711677802</v>
      </c>
    </row>
    <row r="75" spans="1:19" x14ac:dyDescent="0.25">
      <c r="A75">
        <f>'[1]eL Rates'!A75</f>
        <v>5.9993333333333334</v>
      </c>
      <c r="B75">
        <f>'[1]eL Rates'!F75</f>
        <v>0.29974620046356892</v>
      </c>
      <c r="C75">
        <f>'[1]eL Rates'!G75</f>
        <v>0.33645042180474016</v>
      </c>
      <c r="D75">
        <f>'[1]eL Rates'!H75</f>
        <v>0.24756769550537985</v>
      </c>
      <c r="F75">
        <f>'[2]eL Rates '!A75</f>
        <v>6.0013500000000004</v>
      </c>
      <c r="G75">
        <f>'[2]eL Rates '!G75</f>
        <v>0.46019827031888527</v>
      </c>
      <c r="H75">
        <f>'[2]eL Rates '!H75</f>
        <v>0.41526246774523978</v>
      </c>
      <c r="I75">
        <f>'[2]eL Rates '!F75</f>
        <v>0.65860105853051287</v>
      </c>
      <c r="K75">
        <f>'[3]eL Rates'!A75</f>
        <v>6.0010500000000002</v>
      </c>
      <c r="L75">
        <f>'[3]eL Rates'!G75</f>
        <v>0.54589261651409127</v>
      </c>
      <c r="M75">
        <f>'[3]eL Rates'!H75</f>
        <v>0.45321315512481725</v>
      </c>
      <c r="N75">
        <f>'[3]eL Rates'!F75</f>
        <v>0.54445908850097746</v>
      </c>
      <c r="P75">
        <f t="shared" si="7"/>
        <v>6.000577777777778</v>
      </c>
      <c r="Q75">
        <f t="shared" si="8"/>
        <v>0.43527902909884847</v>
      </c>
      <c r="R75">
        <f t="shared" si="9"/>
        <v>0.40164201489159906</v>
      </c>
      <c r="S75">
        <f t="shared" si="10"/>
        <v>0.48354261417895672</v>
      </c>
    </row>
    <row r="76" spans="1:19" x14ac:dyDescent="0.25">
      <c r="A76">
        <f>'[1]eL Rates'!A76</f>
        <v>6.0826666666666664</v>
      </c>
      <c r="B76">
        <f>'[1]eL Rates'!F76</f>
        <v>0.3654294722476259</v>
      </c>
      <c r="C76">
        <f>'[1]eL Rates'!G76</f>
        <v>0.37745061009554437</v>
      </c>
      <c r="D76">
        <f>'[1]eL Rates'!H76</f>
        <v>0.29290252610066508</v>
      </c>
      <c r="F76">
        <f>'[2]eL Rates '!A76</f>
        <v>6.0844333333333331</v>
      </c>
      <c r="G76">
        <f>'[2]eL Rates '!G76</f>
        <v>0.44710359554646684</v>
      </c>
      <c r="H76">
        <f>'[2]eL Rates '!H76</f>
        <v>0.17289784057719751</v>
      </c>
      <c r="I76">
        <f>'[2]eL Rates '!F76</f>
        <v>0.50623218403694847</v>
      </c>
      <c r="K76">
        <f>'[3]eL Rates'!A76</f>
        <v>6.0843833333333333</v>
      </c>
      <c r="L76">
        <f>'[3]eL Rates'!G76</f>
        <v>0.52812313591190241</v>
      </c>
      <c r="M76">
        <f>'[3]eL Rates'!H76</f>
        <v>0.47508143207967113</v>
      </c>
      <c r="N76">
        <f>'[3]eL Rates'!F76</f>
        <v>0.61193646764942855</v>
      </c>
      <c r="P76">
        <f t="shared" si="7"/>
        <v>6.0838277777777776</v>
      </c>
      <c r="Q76">
        <f t="shared" si="8"/>
        <v>0.44688540123533177</v>
      </c>
      <c r="R76">
        <f t="shared" si="9"/>
        <v>0.34180996091747096</v>
      </c>
      <c r="S76">
        <f t="shared" si="10"/>
        <v>0.47035705926234739</v>
      </c>
    </row>
    <row r="77" spans="1:19" x14ac:dyDescent="0.25">
      <c r="A77">
        <f>'[1]eL Rates'!A77</f>
        <v>6.1660166666666667</v>
      </c>
      <c r="B77">
        <f>'[1]eL Rates'!F77</f>
        <v>0.33379690927772332</v>
      </c>
      <c r="C77">
        <f>'[1]eL Rates'!G77</f>
        <v>0.43993500810434444</v>
      </c>
      <c r="D77">
        <f>'[1]eL Rates'!H77</f>
        <v>0.30016956101650893</v>
      </c>
      <c r="F77">
        <f>'[2]eL Rates '!A77</f>
        <v>6.1677833333333334</v>
      </c>
      <c r="G77">
        <f>'[2]eL Rates '!G77</f>
        <v>0.40247342619038567</v>
      </c>
      <c r="H77">
        <f>'[2]eL Rates '!H77</f>
        <v>0.37729769088192844</v>
      </c>
      <c r="I77">
        <f>'[2]eL Rates '!F77</f>
        <v>0.21221969511185057</v>
      </c>
      <c r="K77">
        <f>'[3]eL Rates'!A77</f>
        <v>6.1677166666666663</v>
      </c>
      <c r="L77">
        <f>'[3]eL Rates'!G77</f>
        <v>0.57743130791947672</v>
      </c>
      <c r="M77">
        <f>'[3]eL Rates'!H77</f>
        <v>0.28539761246552026</v>
      </c>
      <c r="N77">
        <f>'[3]eL Rates'!F77</f>
        <v>0.56910972043696306</v>
      </c>
      <c r="P77">
        <f t="shared" si="7"/>
        <v>6.1671722222222227</v>
      </c>
      <c r="Q77">
        <f t="shared" si="8"/>
        <v>0.43790054779586196</v>
      </c>
      <c r="R77">
        <f t="shared" si="9"/>
        <v>0.36754343715059767</v>
      </c>
      <c r="S77">
        <f t="shared" si="10"/>
        <v>0.36049965885510754</v>
      </c>
    </row>
    <row r="78" spans="1:19" x14ac:dyDescent="0.25">
      <c r="A78">
        <f>'[1]eL Rates'!A78</f>
        <v>6.2498500000000003</v>
      </c>
      <c r="B78">
        <f>'[1]eL Rates'!F78</f>
        <v>0.41866526922320585</v>
      </c>
      <c r="C78">
        <f>'[1]eL Rates'!G78</f>
        <v>0.46019130090561766</v>
      </c>
      <c r="D78">
        <f>'[1]eL Rates'!H78</f>
        <v>0.30609724891601625</v>
      </c>
      <c r="F78">
        <f>'[2]eL Rates '!A78</f>
        <v>6.2511166666666664</v>
      </c>
      <c r="G78">
        <f>'[2]eL Rates '!G78</f>
        <v>0.30769410461494795</v>
      </c>
      <c r="H78">
        <f>'[2]eL Rates '!H78</f>
        <v>0.32804490109825413</v>
      </c>
      <c r="I78">
        <f>'[2]eL Rates '!F78</f>
        <v>0.27174952975159306</v>
      </c>
      <c r="K78">
        <f>'[3]eL Rates'!A78</f>
        <v>6.2510500000000002</v>
      </c>
      <c r="L78">
        <f>'[3]eL Rates'!G78</f>
        <v>0.49985466772805248</v>
      </c>
      <c r="M78">
        <f>'[3]eL Rates'!H78</f>
        <v>0.22523149560406094</v>
      </c>
      <c r="N78">
        <f>'[3]eL Rates'!F78</f>
        <v>0.68768679758829876</v>
      </c>
      <c r="P78">
        <f t="shared" si="7"/>
        <v>6.2506722222222217</v>
      </c>
      <c r="Q78">
        <f t="shared" si="8"/>
        <v>0.40873801385540204</v>
      </c>
      <c r="R78">
        <f t="shared" si="9"/>
        <v>0.33782256586931086</v>
      </c>
      <c r="S78">
        <f t="shared" si="10"/>
        <v>0.42184452541863604</v>
      </c>
    </row>
    <row r="79" spans="1:19" x14ac:dyDescent="0.25">
      <c r="A79">
        <f>'[1]eL Rates'!A79</f>
        <v>6.3326666666666664</v>
      </c>
      <c r="B79">
        <f>'[1]eL Rates'!F79</f>
        <v>0.37617857253643877</v>
      </c>
      <c r="C79">
        <f>'[1]eL Rates'!G79</f>
        <v>0.47643877491876346</v>
      </c>
      <c r="D79">
        <f>'[1]eL Rates'!H79</f>
        <v>0.60721745176303721</v>
      </c>
      <c r="F79">
        <f>'[2]eL Rates '!A79</f>
        <v>6.3344500000000004</v>
      </c>
      <c r="G79">
        <f>'[2]eL Rates '!G79</f>
        <v>0.29927693732281363</v>
      </c>
      <c r="H79">
        <f>'[2]eL Rates '!H79</f>
        <v>0.44457738455736423</v>
      </c>
      <c r="I79">
        <f>'[2]eL Rates '!F79</f>
        <v>0.31632841730014194</v>
      </c>
      <c r="K79">
        <f>'[3]eL Rates'!A79</f>
        <v>6.3343833333333333</v>
      </c>
      <c r="L79">
        <f>'[3]eL Rates'!G79</f>
        <v>0.65855921448498866</v>
      </c>
      <c r="M79">
        <f>'[3]eL Rates'!H79</f>
        <v>0.58854886849064958</v>
      </c>
      <c r="N79">
        <f>'[3]eL Rates'!F79</f>
        <v>0.66903857710594705</v>
      </c>
      <c r="P79">
        <f t="shared" si="7"/>
        <v>6.3338333333333336</v>
      </c>
      <c r="Q79">
        <f t="shared" si="8"/>
        <v>0.44467157478141367</v>
      </c>
      <c r="R79">
        <f t="shared" si="9"/>
        <v>0.50318834265559242</v>
      </c>
      <c r="S79">
        <f t="shared" si="10"/>
        <v>0.5308614820563754</v>
      </c>
    </row>
    <row r="80" spans="1:19" x14ac:dyDescent="0.25">
      <c r="A80">
        <f>'[1]eL Rates'!A80</f>
        <v>6.4172166666666666</v>
      </c>
      <c r="B80">
        <f>'[1]eL Rates'!F80</f>
        <v>0.42726777927962462</v>
      </c>
      <c r="C80">
        <f>'[1]eL Rates'!G80</f>
        <v>0.46933333213779077</v>
      </c>
      <c r="D80">
        <f>'[1]eL Rates'!H80</f>
        <v>0.28259868195021809</v>
      </c>
      <c r="F80">
        <f>'[2]eL Rates '!A80</f>
        <v>6.4177833333333334</v>
      </c>
      <c r="G80">
        <f>'[2]eL Rates '!G80</f>
        <v>0.41965237048318771</v>
      </c>
      <c r="H80">
        <f>'[2]eL Rates '!H80</f>
        <v>0.59653698075247819</v>
      </c>
      <c r="I80">
        <f>'[2]eL Rates '!F80</f>
        <v>0.29447104919860223</v>
      </c>
      <c r="K80">
        <f>'[3]eL Rates'!A80</f>
        <v>6.4177166666666663</v>
      </c>
      <c r="L80">
        <f>'[3]eL Rates'!G80</f>
        <v>0.69435038382471337</v>
      </c>
      <c r="M80">
        <f>'[3]eL Rates'!H80</f>
        <v>0.53865699645318266</v>
      </c>
      <c r="N80">
        <f>'[3]eL Rates'!F80</f>
        <v>0.7346353989334754</v>
      </c>
      <c r="P80">
        <f t="shared" si="7"/>
        <v>6.4175722222222227</v>
      </c>
      <c r="Q80">
        <f t="shared" si="8"/>
        <v>0.51375684452917525</v>
      </c>
      <c r="R80">
        <f t="shared" si="9"/>
        <v>0.53484243644781715</v>
      </c>
      <c r="S80">
        <f t="shared" si="10"/>
        <v>0.43723504336076524</v>
      </c>
    </row>
    <row r="81" spans="1:19" x14ac:dyDescent="0.25">
      <c r="A81">
        <f>'[1]eL Rates'!A81</f>
        <v>6.4993333333333334</v>
      </c>
      <c r="B81">
        <f>'[1]eL Rates'!F81</f>
        <v>0.47444621836421841</v>
      </c>
      <c r="C81">
        <f>'[1]eL Rates'!G81</f>
        <v>0.50143912736786445</v>
      </c>
      <c r="D81">
        <f>'[1]eL Rates'!H81</f>
        <v>0.49026863672846394</v>
      </c>
      <c r="F81">
        <f>'[2]eL Rates '!A81</f>
        <v>6.5011333333333337</v>
      </c>
      <c r="G81">
        <f>'[2]eL Rates '!G81</f>
        <v>0.45446890757350938</v>
      </c>
      <c r="H81">
        <f>'[2]eL Rates '!H81</f>
        <v>0.78224419791317568</v>
      </c>
      <c r="I81">
        <f>'[2]eL Rates '!F81</f>
        <v>0.38475977034509856</v>
      </c>
      <c r="K81">
        <f>'[3]eL Rates'!A81</f>
        <v>6.5010500000000002</v>
      </c>
      <c r="L81">
        <f>'[3]eL Rates'!G81</f>
        <v>0.63867251403803105</v>
      </c>
      <c r="M81">
        <f>'[3]eL Rates'!H81</f>
        <v>0.51007763199842482</v>
      </c>
      <c r="N81">
        <f>'[3]eL Rates'!F81</f>
        <v>0.65921640606339171</v>
      </c>
      <c r="P81">
        <f t="shared" si="7"/>
        <v>6.5005055555555558</v>
      </c>
      <c r="Q81">
        <f t="shared" si="8"/>
        <v>0.52252921332525293</v>
      </c>
      <c r="R81">
        <f t="shared" si="9"/>
        <v>0.59792031909315502</v>
      </c>
      <c r="S81">
        <f t="shared" si="10"/>
        <v>0.51141493771231816</v>
      </c>
    </row>
    <row r="82" spans="1:19" x14ac:dyDescent="0.25">
      <c r="A82">
        <f>'[1]eL Rates'!A82</f>
        <v>6.5842833333333335</v>
      </c>
      <c r="B82">
        <f>'[1]eL Rates'!F82</f>
        <v>0.57807692308533798</v>
      </c>
      <c r="C82">
        <f>'[1]eL Rates'!G82</f>
        <v>0.45746207262013849</v>
      </c>
      <c r="D82">
        <f>'[1]eL Rates'!H82</f>
        <v>0.46701075562038213</v>
      </c>
      <c r="F82">
        <f>'[2]eL Rates '!A82</f>
        <v>6.5847333333333333</v>
      </c>
      <c r="G82">
        <f>'[2]eL Rates '!G82</f>
        <v>0.51015759867034927</v>
      </c>
      <c r="H82">
        <f>'[2]eL Rates '!H82</f>
        <v>0.80478481772214239</v>
      </c>
      <c r="I82">
        <f>'[2]eL Rates '!F82</f>
        <v>0.40397588619203967</v>
      </c>
      <c r="K82">
        <f>'[3]eL Rates'!A82</f>
        <v>6.5843833333333333</v>
      </c>
      <c r="L82">
        <f>'[3]eL Rates'!G82</f>
        <v>0.47121682926201808</v>
      </c>
      <c r="M82">
        <f>'[3]eL Rates'!H82</f>
        <v>0.64603274499422481</v>
      </c>
      <c r="N82">
        <f>'[3]eL Rates'!F82</f>
        <v>0.65272311643557535</v>
      </c>
      <c r="P82">
        <f t="shared" si="7"/>
        <v>6.5844666666666667</v>
      </c>
      <c r="Q82">
        <f t="shared" si="8"/>
        <v>0.51981711700590172</v>
      </c>
      <c r="R82">
        <f t="shared" si="9"/>
        <v>0.63609321177883527</v>
      </c>
      <c r="S82">
        <f t="shared" si="10"/>
        <v>0.50790325274933235</v>
      </c>
    </row>
    <row r="83" spans="1:19" x14ac:dyDescent="0.25">
      <c r="A83">
        <f>'[1]eL Rates'!A83</f>
        <v>6.6680999999999999</v>
      </c>
      <c r="B83">
        <f>'[1]eL Rates'!F83</f>
        <v>0.57480439947244988</v>
      </c>
      <c r="C83">
        <f>'[1]eL Rates'!G83</f>
        <v>0.47116816049684812</v>
      </c>
      <c r="D83">
        <f>'[1]eL Rates'!H83</f>
        <v>0.49287926036387048</v>
      </c>
      <c r="F83">
        <f>'[2]eL Rates '!A83</f>
        <v>6.6677666666666671</v>
      </c>
      <c r="G83">
        <f>'[2]eL Rates '!G83</f>
        <v>0.5148534073755886</v>
      </c>
      <c r="H83">
        <f>'[2]eL Rates '!H83</f>
        <v>0.69544816203053283</v>
      </c>
      <c r="I83">
        <f>'[2]eL Rates '!F83</f>
        <v>0.47715954065081118</v>
      </c>
      <c r="K83">
        <f>'[3]eL Rates'!A83</f>
        <v>6.6677166666666663</v>
      </c>
      <c r="L83">
        <f>'[3]eL Rates'!G83</f>
        <v>0.50421157488096013</v>
      </c>
      <c r="M83">
        <f>'[3]eL Rates'!H83</f>
        <v>0.62248489755034653</v>
      </c>
      <c r="N83">
        <f>'[3]eL Rates'!F83</f>
        <v>0.72098990247072969</v>
      </c>
      <c r="P83">
        <f t="shared" si="7"/>
        <v>6.6678611111111117</v>
      </c>
      <c r="Q83">
        <f t="shared" si="8"/>
        <v>0.53128979390966624</v>
      </c>
      <c r="R83">
        <f t="shared" si="9"/>
        <v>0.59636707335924244</v>
      </c>
      <c r="S83">
        <f t="shared" si="10"/>
        <v>0.56367623449513715</v>
      </c>
    </row>
    <row r="84" spans="1:19" x14ac:dyDescent="0.25">
      <c r="A84">
        <f>'[1]eL Rates'!A84</f>
        <v>6.7518333333333329</v>
      </c>
      <c r="B84">
        <f>'[1]eL Rates'!F84</f>
        <v>0.75100055998067028</v>
      </c>
      <c r="C84">
        <f>'[1]eL Rates'!G84</f>
        <v>0.49102865616007191</v>
      </c>
      <c r="D84">
        <f>'[1]eL Rates'!H84</f>
        <v>0.46069132940221802</v>
      </c>
      <c r="F84">
        <f>'[2]eL Rates '!A84</f>
        <v>6.7511166666666664</v>
      </c>
      <c r="G84">
        <f>'[2]eL Rates '!G84</f>
        <v>0.46850477600073637</v>
      </c>
      <c r="H84">
        <f>'[2]eL Rates '!H84</f>
        <v>0.55646704792202495</v>
      </c>
      <c r="I84">
        <f>'[2]eL Rates '!F84</f>
        <v>0.21438534452718799</v>
      </c>
      <c r="K84">
        <f>'[3]eL Rates'!A84</f>
        <v>6.7510500000000002</v>
      </c>
      <c r="L84">
        <f>'[3]eL Rates'!G84</f>
        <v>0.48047349897107067</v>
      </c>
      <c r="M84">
        <f>'[3]eL Rates'!H84</f>
        <v>0.59909781569331022</v>
      </c>
      <c r="N84">
        <f>'[3]eL Rates'!F84</f>
        <v>0.65448435275257044</v>
      </c>
      <c r="P84">
        <f t="shared" si="7"/>
        <v>6.7513333333333323</v>
      </c>
      <c r="Q84">
        <f t="shared" si="8"/>
        <v>0.56665961165082568</v>
      </c>
      <c r="R84">
        <f t="shared" si="9"/>
        <v>0.54886450659180241</v>
      </c>
      <c r="S84">
        <f t="shared" si="10"/>
        <v>0.44318700889399221</v>
      </c>
    </row>
    <row r="85" spans="1:19" x14ac:dyDescent="0.25">
      <c r="A85">
        <f>'[1]eL Rates'!A85</f>
        <v>6.8326666666666664</v>
      </c>
      <c r="B85">
        <f>'[1]eL Rates'!F85</f>
        <v>0.52934136437855217</v>
      </c>
      <c r="C85">
        <f>'[1]eL Rates'!G85</f>
        <v>0.56645056703999819</v>
      </c>
      <c r="D85">
        <f>'[1]eL Rates'!H85</f>
        <v>0.58655420544169101</v>
      </c>
      <c r="F85">
        <f>'[2]eL Rates '!A85</f>
        <v>6.8344666666666667</v>
      </c>
      <c r="G85">
        <f>'[2]eL Rates '!G85</f>
        <v>0.50024221955167048</v>
      </c>
      <c r="H85">
        <f>'[2]eL Rates '!H85</f>
        <v>0.90006567768296886</v>
      </c>
      <c r="I85">
        <f>'[2]eL Rates '!F85</f>
        <v>0.39829676303773681</v>
      </c>
      <c r="K85">
        <f>'[3]eL Rates'!A85</f>
        <v>6.8343833333333333</v>
      </c>
      <c r="L85">
        <f>'[3]eL Rates'!G85</f>
        <v>0.71568959926572573</v>
      </c>
      <c r="M85">
        <f>'[3]eL Rates'!H85</f>
        <v>0.30149225960187687</v>
      </c>
      <c r="N85">
        <f>'[3]eL Rates'!F85</f>
        <v>0.60559425471589434</v>
      </c>
      <c r="P85">
        <f t="shared" si="7"/>
        <v>6.8338388888888888</v>
      </c>
      <c r="Q85">
        <f t="shared" si="8"/>
        <v>0.58175772773198275</v>
      </c>
      <c r="R85">
        <f t="shared" si="9"/>
        <v>0.58933616810828138</v>
      </c>
      <c r="S85">
        <f t="shared" si="10"/>
        <v>0.53014840773177407</v>
      </c>
    </row>
    <row r="86" spans="1:19" x14ac:dyDescent="0.25">
      <c r="A86">
        <f>'[1]eL Rates'!A86</f>
        <v>6.9163666666666668</v>
      </c>
      <c r="B86">
        <f>'[1]eL Rates'!F86</f>
        <v>0.55906334730545459</v>
      </c>
      <c r="C86">
        <f>'[1]eL Rates'!G86</f>
        <v>0.53679768580783649</v>
      </c>
      <c r="D86">
        <f>'[1]eL Rates'!H86</f>
        <v>0.56217528324240873</v>
      </c>
      <c r="F86">
        <f>'[2]eL Rates '!A86</f>
        <v>6.9177833333333334</v>
      </c>
      <c r="G86">
        <f>'[2]eL Rates '!G86</f>
        <v>0.59350427155442975</v>
      </c>
      <c r="H86">
        <f>'[2]eL Rates '!H86</f>
        <v>0.62985822221603938</v>
      </c>
      <c r="I86">
        <f>'[2]eL Rates '!F86</f>
        <v>0.7060283663824527</v>
      </c>
      <c r="K86">
        <f>'[3]eL Rates'!A86</f>
        <v>6.9177166666666663</v>
      </c>
      <c r="L86">
        <f>'[3]eL Rates'!G86</f>
        <v>0.76107713587995518</v>
      </c>
      <c r="M86">
        <f>'[3]eL Rates'!H86</f>
        <v>0.88741681500013514</v>
      </c>
      <c r="N86">
        <f>'[3]eL Rates'!F86</f>
        <v>0.64102659140229723</v>
      </c>
      <c r="P86">
        <f t="shared" si="7"/>
        <v>6.9172888888888897</v>
      </c>
      <c r="Q86">
        <f t="shared" si="8"/>
        <v>0.63788158491327984</v>
      </c>
      <c r="R86">
        <f t="shared" si="9"/>
        <v>0.68469090767467033</v>
      </c>
      <c r="S86">
        <f t="shared" si="10"/>
        <v>0.63641008034238622</v>
      </c>
    </row>
    <row r="87" spans="1:19" x14ac:dyDescent="0.25">
      <c r="A87">
        <f>'[1]eL Rates'!A87</f>
        <v>6.9995666666666665</v>
      </c>
      <c r="B87">
        <f>'[1]eL Rates'!F87</f>
        <v>0.5372663894631059</v>
      </c>
      <c r="C87">
        <f>'[1]eL Rates'!G87</f>
        <v>0.46901007075941253</v>
      </c>
      <c r="D87">
        <f>'[1]eL Rates'!H87</f>
        <v>0.62211165592845397</v>
      </c>
      <c r="F87">
        <f>'[2]eL Rates '!A87</f>
        <v>7.0011166666666664</v>
      </c>
      <c r="G87">
        <f>'[2]eL Rates '!G87</f>
        <v>0.69074777370854201</v>
      </c>
      <c r="H87">
        <f>'[2]eL Rates '!H87</f>
        <v>0.66460941583711375</v>
      </c>
      <c r="I87">
        <f>'[2]eL Rates '!F87</f>
        <v>0.69918912477397621</v>
      </c>
      <c r="K87">
        <f>'[3]eL Rates'!A87</f>
        <v>7.0010500000000002</v>
      </c>
      <c r="L87">
        <f>'[3]eL Rates'!G87</f>
        <v>0.75293808504906856</v>
      </c>
      <c r="M87">
        <f>'[3]eL Rates'!H87</f>
        <v>0.58480906799590848</v>
      </c>
      <c r="N87">
        <f>'[3]eL Rates'!F87</f>
        <v>0.51087356177633192</v>
      </c>
      <c r="P87">
        <f t="shared" si="7"/>
        <v>7.000577777777778</v>
      </c>
      <c r="Q87">
        <f t="shared" si="8"/>
        <v>0.66031741607357219</v>
      </c>
      <c r="R87">
        <f t="shared" si="9"/>
        <v>0.57280951819747827</v>
      </c>
      <c r="S87">
        <f t="shared" si="10"/>
        <v>0.61072478082625403</v>
      </c>
    </row>
    <row r="88" spans="1:19" x14ac:dyDescent="0.25">
      <c r="A88">
        <f>'[1]eL Rates'!A88</f>
        <v>7.0828666666666669</v>
      </c>
      <c r="B88">
        <f>'[1]eL Rates'!F88</f>
        <v>0.77031831473777757</v>
      </c>
      <c r="C88">
        <f>'[1]eL Rates'!G88</f>
        <v>0.52463750851668767</v>
      </c>
      <c r="D88">
        <f>'[1]eL Rates'!H88</f>
        <v>0.59495186500518438</v>
      </c>
      <c r="F88">
        <f>'[2]eL Rates '!A88</f>
        <v>7.0844500000000004</v>
      </c>
      <c r="G88">
        <f>'[2]eL Rates '!G88</f>
        <v>0.84575554991216972</v>
      </c>
      <c r="H88">
        <f>'[2]eL Rates '!H88</f>
        <v>0.55500351645584889</v>
      </c>
      <c r="I88">
        <f>'[2]eL Rates '!F88</f>
        <v>0.7681800854026557</v>
      </c>
      <c r="K88">
        <f>'[3]eL Rates'!A88</f>
        <v>7.0843833333333333</v>
      </c>
      <c r="L88">
        <f>'[3]eL Rates'!G88</f>
        <v>0.72522277857129958</v>
      </c>
      <c r="M88">
        <f>'[3]eL Rates'!H88</f>
        <v>0.72694337304998669</v>
      </c>
      <c r="N88">
        <f>'[3]eL Rates'!F88</f>
        <v>0.58992991015184071</v>
      </c>
      <c r="P88">
        <f t="shared" si="7"/>
        <v>7.0838999999999999</v>
      </c>
      <c r="Q88">
        <f t="shared" si="8"/>
        <v>0.78043221440708221</v>
      </c>
      <c r="R88">
        <f t="shared" si="9"/>
        <v>0.60219479934084108</v>
      </c>
      <c r="S88">
        <f t="shared" si="10"/>
        <v>0.65102062018656026</v>
      </c>
    </row>
    <row r="89" spans="1:19" x14ac:dyDescent="0.25">
      <c r="A89">
        <f>'[1]eL Rates'!A89</f>
        <v>7.1662499999999998</v>
      </c>
      <c r="B89">
        <f>'[1]eL Rates'!F89</f>
        <v>0.55630306041862865</v>
      </c>
      <c r="C89">
        <f>'[1]eL Rates'!G89</f>
        <v>0.58720779373573007</v>
      </c>
      <c r="D89">
        <f>'[1]eL Rates'!H89</f>
        <v>0.65706259340763007</v>
      </c>
      <c r="F89">
        <f>'[2]eL Rates '!A89</f>
        <v>7.1677833333333334</v>
      </c>
      <c r="G89">
        <f>'[2]eL Rates '!G89</f>
        <v>0.65491953159452387</v>
      </c>
      <c r="H89">
        <f>'[2]eL Rates '!H89</f>
        <v>0.54694815692385901</v>
      </c>
      <c r="I89">
        <f>'[2]eL Rates '!F89</f>
        <v>0.88186291560727803</v>
      </c>
      <c r="K89">
        <f>'[3]eL Rates'!A89</f>
        <v>7.1677333333333335</v>
      </c>
      <c r="L89">
        <f>'[3]eL Rates'!G89</f>
        <v>0.60030453627660552</v>
      </c>
      <c r="M89">
        <f>'[3]eL Rates'!H89</f>
        <v>0.42101367762817365</v>
      </c>
      <c r="N89">
        <f>'[3]eL Rates'!F89</f>
        <v>0.68023251191640122</v>
      </c>
      <c r="P89">
        <f t="shared" si="7"/>
        <v>7.1672555555555562</v>
      </c>
      <c r="Q89">
        <f t="shared" si="8"/>
        <v>0.60384237609658598</v>
      </c>
      <c r="R89">
        <f t="shared" si="9"/>
        <v>0.51838987609592091</v>
      </c>
      <c r="S89">
        <f t="shared" si="10"/>
        <v>0.7397193403104364</v>
      </c>
    </row>
    <row r="90" spans="1:19" x14ac:dyDescent="0.25">
      <c r="A90">
        <f>'[1]eL Rates'!A90</f>
        <v>7.2493166666666671</v>
      </c>
      <c r="B90">
        <f>'[1]eL Rates'!F90</f>
        <v>0.55481978151908351</v>
      </c>
      <c r="C90">
        <f>'[1]eL Rates'!G90</f>
        <v>0.55264246998428457</v>
      </c>
      <c r="D90">
        <f>'[1]eL Rates'!H90</f>
        <v>0.51751712855145138</v>
      </c>
      <c r="F90">
        <f>'[2]eL Rates '!A90</f>
        <v>7.2511166666666664</v>
      </c>
      <c r="G90">
        <f>'[2]eL Rates '!G90</f>
        <v>0.50730776685263723</v>
      </c>
      <c r="H90">
        <f>'[2]eL Rates '!H90</f>
        <v>0.44980846164642574</v>
      </c>
      <c r="I90">
        <f>'[2]eL Rates '!F90</f>
        <v>0.69051729402171402</v>
      </c>
      <c r="K90">
        <f>'[3]eL Rates'!A90</f>
        <v>7.2510666666666665</v>
      </c>
      <c r="L90">
        <f>'[3]eL Rates'!G90</f>
        <v>0.65643759420265768</v>
      </c>
      <c r="M90">
        <f>'[3]eL Rates'!H90</f>
        <v>0.72469451184181954</v>
      </c>
      <c r="N90">
        <f>'[3]eL Rates'!F90</f>
        <v>0.70127915692549814</v>
      </c>
      <c r="P90">
        <f t="shared" si="7"/>
        <v>7.2504999999999997</v>
      </c>
      <c r="Q90">
        <f t="shared" si="8"/>
        <v>0.57285504752479277</v>
      </c>
      <c r="R90">
        <f t="shared" si="9"/>
        <v>0.57571514782417665</v>
      </c>
      <c r="S90">
        <f t="shared" si="10"/>
        <v>0.63643785983288781</v>
      </c>
    </row>
    <row r="91" spans="1:19" x14ac:dyDescent="0.25">
      <c r="A91">
        <f>'[1]eL Rates'!A91</f>
        <v>7.3326666666666664</v>
      </c>
      <c r="B91">
        <f>'[1]eL Rates'!F91</f>
        <v>0.54759616209232709</v>
      </c>
      <c r="C91">
        <f>'[1]eL Rates'!G91</f>
        <v>0.51572030240911171</v>
      </c>
      <c r="D91">
        <f>'[1]eL Rates'!H91</f>
        <v>0.43000097649149432</v>
      </c>
      <c r="F91">
        <f>'[2]eL Rates '!A91</f>
        <v>7.3344500000000004</v>
      </c>
      <c r="G91">
        <f>'[2]eL Rates '!G91</f>
        <v>0.59373296499601591</v>
      </c>
      <c r="H91">
        <f>'[2]eL Rates '!H91</f>
        <v>0.89215302904713922</v>
      </c>
      <c r="I91">
        <f>'[2]eL Rates '!F91</f>
        <v>0.58572483606949122</v>
      </c>
      <c r="K91">
        <f>'[3]eL Rates'!A91</f>
        <v>7.3343833333333333</v>
      </c>
      <c r="L91">
        <f>'[3]eL Rates'!G91</f>
        <v>0.66867978537629269</v>
      </c>
      <c r="M91">
        <f>'[3]eL Rates'!H91</f>
        <v>0.59154905792296109</v>
      </c>
      <c r="N91">
        <f>'[3]eL Rates'!F91</f>
        <v>0.63112583247147036</v>
      </c>
      <c r="P91">
        <f t="shared" si="7"/>
        <v>7.3338333333333336</v>
      </c>
      <c r="Q91">
        <f t="shared" si="8"/>
        <v>0.6033363041548786</v>
      </c>
      <c r="R91">
        <f t="shared" si="9"/>
        <v>0.66647412979307064</v>
      </c>
      <c r="S91">
        <f t="shared" si="10"/>
        <v>0.54895054834415202</v>
      </c>
    </row>
    <row r="92" spans="1:19" x14ac:dyDescent="0.25">
      <c r="A92">
        <f>'[1]eL Rates'!A92</f>
        <v>7.4160000000000004</v>
      </c>
      <c r="B92">
        <f>'[1]eL Rates'!F92</f>
        <v>0.45596677658537954</v>
      </c>
      <c r="C92">
        <f>'[1]eL Rates'!G92</f>
        <v>0.55574272025884275</v>
      </c>
      <c r="D92">
        <f>'[1]eL Rates'!H92</f>
        <v>0.48122255512525092</v>
      </c>
      <c r="F92">
        <f>'[2]eL Rates '!A92</f>
        <v>7.4177833333333334</v>
      </c>
      <c r="G92">
        <f>'[2]eL Rates '!G92</f>
        <v>0.55712643640017567</v>
      </c>
      <c r="H92">
        <f>'[2]eL Rates '!H92</f>
        <v>0.4633007433337652</v>
      </c>
      <c r="I92">
        <f>'[2]eL Rates '!F92</f>
        <v>0.5966766223039166</v>
      </c>
      <c r="K92">
        <f>'[3]eL Rates'!A92</f>
        <v>7.4177166666666663</v>
      </c>
      <c r="L92">
        <f>'[3]eL Rates'!G92</f>
        <v>0.58574214919562928</v>
      </c>
      <c r="M92">
        <f>'[3]eL Rates'!H92</f>
        <v>0.57130776105881409</v>
      </c>
      <c r="N92">
        <f>'[3]eL Rates'!F92</f>
        <v>0.61757526838246612</v>
      </c>
      <c r="P92">
        <f t="shared" si="7"/>
        <v>7.4171666666666667</v>
      </c>
      <c r="Q92">
        <f t="shared" si="8"/>
        <v>0.53294512072706146</v>
      </c>
      <c r="R92">
        <f t="shared" si="9"/>
        <v>0.53011707488380733</v>
      </c>
      <c r="S92">
        <f t="shared" si="10"/>
        <v>0.56515814860387792</v>
      </c>
    </row>
    <row r="93" spans="1:19" x14ac:dyDescent="0.25">
      <c r="A93">
        <f>'[1]eL Rates'!A93</f>
        <v>7.4993333333333334</v>
      </c>
      <c r="B93">
        <f>'[1]eL Rates'!F93</f>
        <v>0.42428097458287473</v>
      </c>
      <c r="C93">
        <f>'[1]eL Rates'!G93</f>
        <v>0.47208067344420507</v>
      </c>
      <c r="D93">
        <f>'[1]eL Rates'!H93</f>
        <v>0.46465490758426564</v>
      </c>
      <c r="F93">
        <f>'[2]eL Rates '!A93</f>
        <v>7.5011333333333337</v>
      </c>
      <c r="G93">
        <f>'[2]eL Rates '!G93</f>
        <v>0.65833598454520903</v>
      </c>
      <c r="H93">
        <f>'[2]eL Rates '!H93</f>
        <v>0.72014834771725234</v>
      </c>
      <c r="I93">
        <f>'[2]eL Rates '!F93</f>
        <v>0.68165431561896961</v>
      </c>
      <c r="K93">
        <f>'[3]eL Rates'!A93</f>
        <v>7.5010500000000002</v>
      </c>
      <c r="L93">
        <f>'[3]eL Rates'!G93</f>
        <v>0.66799380799519081</v>
      </c>
      <c r="M93">
        <f>'[3]eL Rates'!H93</f>
        <v>0.27154576628572835</v>
      </c>
      <c r="N93">
        <f>'[3]eL Rates'!F93</f>
        <v>0.77755654809714503</v>
      </c>
      <c r="P93">
        <f t="shared" si="7"/>
        <v>7.5005055555555558</v>
      </c>
      <c r="Q93">
        <f t="shared" si="8"/>
        <v>0.58353692237442489</v>
      </c>
      <c r="R93">
        <f t="shared" si="9"/>
        <v>0.48792492914906194</v>
      </c>
      <c r="S93">
        <f t="shared" si="10"/>
        <v>0.64128859043346009</v>
      </c>
    </row>
    <row r="94" spans="1:19" x14ac:dyDescent="0.25">
      <c r="A94">
        <f>'[1]eL Rates'!A94</f>
        <v>7.5826666666666664</v>
      </c>
      <c r="B94">
        <f>'[1]eL Rates'!F94</f>
        <v>0.45913076917910089</v>
      </c>
      <c r="C94">
        <f>'[1]eL Rates'!G94</f>
        <v>0.47338525938970949</v>
      </c>
      <c r="D94">
        <f>'[1]eL Rates'!H94</f>
        <v>0.43782467948231529</v>
      </c>
      <c r="F94">
        <f>'[2]eL Rates '!A94</f>
        <v>7.5844666666666667</v>
      </c>
      <c r="G94">
        <f>'[2]eL Rates '!G94</f>
        <v>0.74857579322500978</v>
      </c>
      <c r="H94">
        <f>'[2]eL Rates '!H94</f>
        <v>0.51206595176081027</v>
      </c>
      <c r="I94">
        <f>'[2]eL Rates '!F94</f>
        <v>0.70489459902229301</v>
      </c>
      <c r="K94">
        <f>'[3]eL Rates'!A94</f>
        <v>7.5843833333333333</v>
      </c>
      <c r="L94">
        <f>'[3]eL Rates'!G94</f>
        <v>0.51791340250216134</v>
      </c>
      <c r="M94">
        <f>'[3]eL Rates'!H94</f>
        <v>1.0273106129324194</v>
      </c>
      <c r="N94">
        <f>'[3]eL Rates'!F94</f>
        <v>0.83143631173796151</v>
      </c>
      <c r="P94">
        <f t="shared" si="7"/>
        <v>7.5838388888888888</v>
      </c>
      <c r="Q94">
        <f t="shared" si="8"/>
        <v>0.57520665496875745</v>
      </c>
      <c r="R94">
        <f t="shared" si="9"/>
        <v>0.6709206080276463</v>
      </c>
      <c r="S94">
        <f t="shared" si="10"/>
        <v>0.65805186341418997</v>
      </c>
    </row>
    <row r="95" spans="1:19" x14ac:dyDescent="0.25">
      <c r="A95">
        <f>'[1]eL Rates'!A95</f>
        <v>7.6660000000000004</v>
      </c>
      <c r="B95">
        <f>'[1]eL Rates'!F95</f>
        <v>0.5312885184849877</v>
      </c>
      <c r="C95">
        <f>'[1]eL Rates'!G95</f>
        <v>0.40892650670837627</v>
      </c>
      <c r="D95">
        <f>'[1]eL Rates'!H95</f>
        <v>0.45440377854026026</v>
      </c>
      <c r="F95">
        <f>'[2]eL Rates '!A95</f>
        <v>7.6677833333333334</v>
      </c>
      <c r="G95">
        <f>'[2]eL Rates '!G95</f>
        <v>0.58281088411837467</v>
      </c>
      <c r="H95">
        <f>'[2]eL Rates '!H95</f>
        <v>0.63829491202500388</v>
      </c>
      <c r="I95">
        <f>'[2]eL Rates '!F95</f>
        <v>0.62401870196096898</v>
      </c>
      <c r="K95">
        <f>'[3]eL Rates'!A95</f>
        <v>7.6677166666666663</v>
      </c>
      <c r="L95">
        <f>'[3]eL Rates'!G95</f>
        <v>0.56703833350315547</v>
      </c>
      <c r="M95">
        <f>'[3]eL Rates'!H95</f>
        <v>0.5122987211332346</v>
      </c>
      <c r="N95">
        <f>'[3]eL Rates'!F95</f>
        <v>0.63006788370434696</v>
      </c>
      <c r="P95">
        <f t="shared" si="7"/>
        <v>7.6671666666666667</v>
      </c>
      <c r="Q95">
        <f t="shared" si="8"/>
        <v>0.56037924536883932</v>
      </c>
      <c r="R95">
        <f t="shared" si="9"/>
        <v>0.51984004662220495</v>
      </c>
      <c r="S95">
        <f t="shared" si="10"/>
        <v>0.56949678806852544</v>
      </c>
    </row>
    <row r="96" spans="1:19" x14ac:dyDescent="0.25">
      <c r="A96">
        <f>'[1]eL Rates'!A96</f>
        <v>7.7493333333333334</v>
      </c>
      <c r="B96">
        <f>'[1]eL Rates'!F96</f>
        <v>0.43994314156948006</v>
      </c>
      <c r="C96">
        <f>'[1]eL Rates'!G96</f>
        <v>0.52657583358755622</v>
      </c>
      <c r="D96">
        <f>'[1]eL Rates'!H96</f>
        <v>0.43151597429041411</v>
      </c>
      <c r="F96">
        <f>'[2]eL Rates '!A96</f>
        <v>7.7511166666666664</v>
      </c>
      <c r="G96">
        <f>'[2]eL Rates '!G96</f>
        <v>0.63139669561412914</v>
      </c>
      <c r="H96">
        <f>'[2]eL Rates '!H96</f>
        <v>0.56467527928150918</v>
      </c>
      <c r="I96">
        <f>'[2]eL Rates '!F96</f>
        <v>0.65810939164158766</v>
      </c>
      <c r="K96">
        <f>'[3]eL Rates'!A96</f>
        <v>7.7510500000000002</v>
      </c>
      <c r="L96">
        <f>'[3]eL Rates'!G96</f>
        <v>0.65519567101757936</v>
      </c>
      <c r="M96">
        <f>'[3]eL Rates'!H96</f>
        <v>0.69990413848292399</v>
      </c>
      <c r="N96">
        <f>'[3]eL Rates'!F96</f>
        <v>0.81718092401777742</v>
      </c>
      <c r="P96">
        <f t="shared" si="7"/>
        <v>7.7504999999999997</v>
      </c>
      <c r="Q96">
        <f t="shared" si="8"/>
        <v>0.5755118360670628</v>
      </c>
      <c r="R96">
        <f t="shared" si="9"/>
        <v>0.59705175045066305</v>
      </c>
      <c r="S96">
        <f t="shared" si="10"/>
        <v>0.6356020966499264</v>
      </c>
    </row>
    <row r="97" spans="1:19" x14ac:dyDescent="0.25">
      <c r="A97">
        <f>'[1]eL Rates'!A97</f>
        <v>7.8326666666666664</v>
      </c>
      <c r="B97">
        <f>'[1]eL Rates'!F97</f>
        <v>0.26428574888629092</v>
      </c>
      <c r="C97">
        <f>'[1]eL Rates'!G97</f>
        <v>0.45938662607471009</v>
      </c>
      <c r="D97">
        <f>'[1]eL Rates'!H97</f>
        <v>0.39716699340045197</v>
      </c>
      <c r="F97">
        <f>'[2]eL Rates '!A97</f>
        <v>7.8344500000000004</v>
      </c>
      <c r="G97">
        <f>'[2]eL Rates '!G97</f>
        <v>0.55489921074600801</v>
      </c>
      <c r="H97">
        <f>'[2]eL Rates '!H97</f>
        <v>0.82476108468860632</v>
      </c>
      <c r="I97">
        <f>'[2]eL Rates '!F97</f>
        <v>0.51373423465308754</v>
      </c>
      <c r="K97">
        <f>'[3]eL Rates'!A97</f>
        <v>7.8343833333333333</v>
      </c>
      <c r="L97">
        <f>'[3]eL Rates'!G97</f>
        <v>0.72218941856940755</v>
      </c>
      <c r="M97">
        <f>'[3]eL Rates'!H97</f>
        <v>0.39718010676374749</v>
      </c>
      <c r="N97">
        <f>'[3]eL Rates'!F97</f>
        <v>0.87689554342118736</v>
      </c>
      <c r="P97">
        <f t="shared" si="7"/>
        <v>7.8338333333333336</v>
      </c>
      <c r="Q97">
        <f t="shared" si="8"/>
        <v>0.51379145940056881</v>
      </c>
      <c r="R97">
        <f t="shared" si="9"/>
        <v>0.56044260584235461</v>
      </c>
      <c r="S97">
        <f t="shared" si="10"/>
        <v>0.59593225715824227</v>
      </c>
    </row>
    <row r="98" spans="1:19" x14ac:dyDescent="0.25">
      <c r="A98">
        <f>'[1]eL Rates'!A98</f>
        <v>7.9160000000000004</v>
      </c>
      <c r="B98">
        <f>'[1]eL Rates'!F98</f>
        <v>0.52669518970196827</v>
      </c>
      <c r="C98">
        <f>'[1]eL Rates'!G98</f>
        <v>0.42195697722299724</v>
      </c>
      <c r="D98">
        <f>'[1]eL Rates'!H98</f>
        <v>0.46299827352147099</v>
      </c>
      <c r="F98">
        <f>'[2]eL Rates '!A98</f>
        <v>7.9177833333333334</v>
      </c>
      <c r="G98">
        <f>'[2]eL Rates '!G98</f>
        <v>0.65274226430786153</v>
      </c>
      <c r="H98">
        <f>'[2]eL Rates '!H98</f>
        <v>0.57992739786329206</v>
      </c>
      <c r="I98">
        <f>'[2]eL Rates '!F98</f>
        <v>0.51534534105780339</v>
      </c>
      <c r="K98">
        <f>'[3]eL Rates'!A98</f>
        <v>7.9177166666666663</v>
      </c>
      <c r="L98">
        <f>'[3]eL Rates'!G98</f>
        <v>1.0165921700335367</v>
      </c>
      <c r="M98">
        <f>'[3]eL Rates'!H98</f>
        <v>0.95664835989626018</v>
      </c>
      <c r="N98">
        <f>'[3]eL Rates'!F98</f>
        <v>0.83361549560648951</v>
      </c>
      <c r="P98">
        <f t="shared" si="7"/>
        <v>7.9171666666666667</v>
      </c>
      <c r="Q98">
        <f t="shared" si="8"/>
        <v>0.73200987468112222</v>
      </c>
      <c r="R98">
        <f t="shared" si="9"/>
        <v>0.65284424499418314</v>
      </c>
      <c r="S98">
        <f t="shared" si="10"/>
        <v>0.60398637006192135</v>
      </c>
    </row>
    <row r="99" spans="1:19" x14ac:dyDescent="0.25">
      <c r="A99">
        <f>'[1]eL Rates'!A99</f>
        <v>7.9993333333333334</v>
      </c>
      <c r="B99">
        <f>'[1]eL Rates'!F99</f>
        <v>0.3845660316508831</v>
      </c>
      <c r="C99">
        <f>'[1]eL Rates'!G99</f>
        <v>0.47341544876331637</v>
      </c>
      <c r="D99">
        <f>'[1]eL Rates'!H99</f>
        <v>0.48158186464630082</v>
      </c>
      <c r="F99">
        <f>'[2]eL Rates '!A99</f>
        <v>8.0011166666666664</v>
      </c>
      <c r="G99">
        <f>'[2]eL Rates '!G99</f>
        <v>0.61947002187391043</v>
      </c>
      <c r="H99">
        <f>'[2]eL Rates '!H99</f>
        <v>0.67962066684403577</v>
      </c>
      <c r="I99">
        <f>'[2]eL Rates '!F99</f>
        <v>0.56083535961671094</v>
      </c>
      <c r="K99">
        <f>'[3]eL Rates'!A99</f>
        <v>8.0010499999999993</v>
      </c>
      <c r="L99">
        <f>'[3]eL Rates'!G99</f>
        <v>0.76323481510041546</v>
      </c>
      <c r="M99">
        <f>'[3]eL Rates'!H99</f>
        <v>0.83503946858415545</v>
      </c>
      <c r="N99">
        <f>'[3]eL Rates'!F99</f>
        <v>0.63233933506816309</v>
      </c>
      <c r="P99">
        <f t="shared" si="7"/>
        <v>8.0005000000000006</v>
      </c>
      <c r="Q99">
        <f t="shared" si="8"/>
        <v>0.58909028954173637</v>
      </c>
      <c r="R99">
        <f t="shared" si="9"/>
        <v>0.66269186139716918</v>
      </c>
      <c r="S99">
        <f t="shared" si="10"/>
        <v>0.55825218644372487</v>
      </c>
    </row>
    <row r="100" spans="1:19" x14ac:dyDescent="0.25">
      <c r="A100">
        <f>'[1]eL Rates'!A100</f>
        <v>8.0826666666666664</v>
      </c>
      <c r="B100">
        <f>'[1]eL Rates'!F100</f>
        <v>0.24526777090007909</v>
      </c>
      <c r="C100">
        <f>'[1]eL Rates'!G100</f>
        <v>0.47778823201857679</v>
      </c>
      <c r="D100">
        <f>'[1]eL Rates'!H100</f>
        <v>0.54941440789202001</v>
      </c>
      <c r="F100">
        <f>'[2]eL Rates '!A100</f>
        <v>8.0844500000000004</v>
      </c>
      <c r="G100">
        <f>'[2]eL Rates '!G100</f>
        <v>0.45168760980607947</v>
      </c>
      <c r="H100">
        <f>'[2]eL Rates '!H100</f>
        <v>-5.5448100898556354E-2</v>
      </c>
      <c r="I100">
        <f>'[2]eL Rates '!F100</f>
        <v>0.56012838884843796</v>
      </c>
      <c r="K100">
        <f>'[3]eL Rates'!A100</f>
        <v>8.0843833333333333</v>
      </c>
      <c r="L100">
        <f>'[3]eL Rates'!G100</f>
        <v>1.1423911651689298</v>
      </c>
      <c r="M100">
        <f>'[3]eL Rates'!H100</f>
        <v>0.60536775361583406</v>
      </c>
      <c r="N100">
        <f>'[3]eL Rates'!F100</f>
        <v>0.7836231730963592</v>
      </c>
      <c r="P100">
        <f t="shared" si="7"/>
        <v>8.0838333333333328</v>
      </c>
      <c r="Q100">
        <f t="shared" si="8"/>
        <v>0.61311551529169617</v>
      </c>
      <c r="R100">
        <f t="shared" si="9"/>
        <v>0.34256929491195148</v>
      </c>
      <c r="S100">
        <f t="shared" si="10"/>
        <v>0.63105532327893898</v>
      </c>
    </row>
    <row r="101" spans="1:19" x14ac:dyDescent="0.25">
      <c r="A101">
        <f>'[1]eL Rates'!A101</f>
        <v>8.1660000000000004</v>
      </c>
      <c r="B101">
        <f>'[1]eL Rates'!F101</f>
        <v>0.40569322253692602</v>
      </c>
      <c r="C101">
        <f>'[1]eL Rates'!G101</f>
        <v>0.58059417574810568</v>
      </c>
      <c r="D101">
        <f>'[1]eL Rates'!H101</f>
        <v>0.10157843774604998</v>
      </c>
      <c r="F101">
        <f>'[2]eL Rates '!A101</f>
        <v>8.1677833333333325</v>
      </c>
      <c r="G101">
        <f>'[2]eL Rates '!G101</f>
        <v>0.5733856107933849</v>
      </c>
      <c r="H101">
        <f>'[2]eL Rates '!H101</f>
        <v>0.37747435767444687</v>
      </c>
      <c r="I101">
        <f>'[2]eL Rates '!F101</f>
        <v>0.45581991578652187</v>
      </c>
      <c r="K101">
        <f>'[3]eL Rates'!A101</f>
        <v>8.1677166666666672</v>
      </c>
      <c r="L101">
        <f>'[3]eL Rates'!G101</f>
        <v>1.1278303254175195</v>
      </c>
      <c r="M101">
        <f>'[3]eL Rates'!H101</f>
        <v>0.86063040517646971</v>
      </c>
      <c r="N101">
        <f>'[3]eL Rates'!F101</f>
        <v>1.0625155129277308</v>
      </c>
      <c r="P101">
        <f t="shared" si="7"/>
        <v>8.1671666666666667</v>
      </c>
      <c r="Q101">
        <f t="shared" si="8"/>
        <v>0.70230305291594342</v>
      </c>
      <c r="R101">
        <f t="shared" si="9"/>
        <v>0.60623297953300737</v>
      </c>
      <c r="S101">
        <f t="shared" si="10"/>
        <v>0.53997128882010081</v>
      </c>
    </row>
    <row r="102" spans="1:19" x14ac:dyDescent="0.25">
      <c r="A102">
        <f>'[1]eL Rates'!A102</f>
        <v>8.2493333333333325</v>
      </c>
      <c r="B102">
        <f>'[1]eL Rates'!F102</f>
        <v>0.46602755435550725</v>
      </c>
      <c r="C102">
        <f>'[1]eL Rates'!G102</f>
        <v>0.61011318944283977</v>
      </c>
      <c r="D102">
        <f>'[1]eL Rates'!H102</f>
        <v>0.47021728002872487</v>
      </c>
      <c r="F102">
        <f>'[2]eL Rates '!A102</f>
        <v>8.2511166666666664</v>
      </c>
      <c r="G102">
        <f>'[2]eL Rates '!G102</f>
        <v>0.57211823116021188</v>
      </c>
      <c r="H102">
        <f>'[2]eL Rates '!H102</f>
        <v>0.45100789992601736</v>
      </c>
      <c r="I102">
        <f>'[2]eL Rates '!F102</f>
        <v>0.53442101323518187</v>
      </c>
      <c r="K102">
        <f>'[3]eL Rates'!A102</f>
        <v>8.2510499999999993</v>
      </c>
      <c r="L102">
        <f>'[3]eL Rates'!G102</f>
        <v>0.84856986404654189</v>
      </c>
      <c r="M102">
        <f>'[3]eL Rates'!H102</f>
        <v>1.3557450588339555</v>
      </c>
      <c r="N102">
        <f>'[3]eL Rates'!F102</f>
        <v>1.0673925425078614</v>
      </c>
      <c r="P102">
        <f t="shared" si="7"/>
        <v>8.2505000000000006</v>
      </c>
      <c r="Q102">
        <f t="shared" si="8"/>
        <v>0.62890521652075371</v>
      </c>
      <c r="R102">
        <f t="shared" si="9"/>
        <v>0.80562204940093751</v>
      </c>
      <c r="S102">
        <f t="shared" si="10"/>
        <v>0.69067694525725598</v>
      </c>
    </row>
    <row r="103" spans="1:19" x14ac:dyDescent="0.25">
      <c r="A103">
        <f>'[1]eL Rates'!A103</f>
        <v>8.3340166666666669</v>
      </c>
      <c r="B103">
        <f>'[1]eL Rates'!F103</f>
        <v>0.54658477019613227</v>
      </c>
      <c r="C103">
        <f>'[1]eL Rates'!G103</f>
        <v>0.46495948245318763</v>
      </c>
      <c r="D103">
        <f>'[1]eL Rates'!H103</f>
        <v>0.32007559104097338</v>
      </c>
      <c r="F103">
        <f>'[2]eL Rates '!A103</f>
        <v>8.3344500000000004</v>
      </c>
      <c r="G103">
        <f>'[2]eL Rates '!G103</f>
        <v>0.43475397258965703</v>
      </c>
      <c r="H103">
        <f>'[2]eL Rates '!H103</f>
        <v>0.69032366600254391</v>
      </c>
      <c r="I103">
        <f>'[2]eL Rates '!F103</f>
        <v>0.55933086032773749</v>
      </c>
      <c r="K103">
        <f>'[3]eL Rates'!A103</f>
        <v>8.3346166666666672</v>
      </c>
      <c r="L103">
        <f>'[3]eL Rates'!G103</f>
        <v>0.75239232335793937</v>
      </c>
      <c r="M103">
        <f>'[3]eL Rates'!H103</f>
        <v>0.50542593190399554</v>
      </c>
      <c r="N103">
        <f>'[3]eL Rates'!F103</f>
        <v>0.86236800223672905</v>
      </c>
      <c r="P103">
        <f t="shared" si="7"/>
        <v>8.3343611111111127</v>
      </c>
      <c r="Q103">
        <f t="shared" si="8"/>
        <v>0.57791035538124291</v>
      </c>
      <c r="R103">
        <f t="shared" si="9"/>
        <v>0.55356969345324236</v>
      </c>
      <c r="S103">
        <f t="shared" si="10"/>
        <v>0.58059148453514664</v>
      </c>
    </row>
    <row r="104" spans="1:19" x14ac:dyDescent="0.25">
      <c r="A104">
        <f>'[1]eL Rates'!A104</f>
        <v>8.4162166666666671</v>
      </c>
      <c r="B104">
        <f>'[1]eL Rates'!F104</f>
        <v>0.46409482806579549</v>
      </c>
      <c r="C104">
        <f>'[1]eL Rates'!G104</f>
        <v>0.5489276368759024</v>
      </c>
      <c r="D104">
        <f>'[1]eL Rates'!H104</f>
        <v>0.39193979753945207</v>
      </c>
      <c r="F104">
        <f>'[2]eL Rates '!A104</f>
        <v>8.4177833333333325</v>
      </c>
      <c r="G104">
        <f>'[2]eL Rates '!G104</f>
        <v>0.62365681352822544</v>
      </c>
      <c r="H104">
        <f>'[2]eL Rates '!H104</f>
        <v>1.3861153539059556</v>
      </c>
      <c r="I104">
        <f>'[2]eL Rates '!F104</f>
        <v>0.55320164332545552</v>
      </c>
      <c r="K104">
        <f>'[3]eL Rates'!A104</f>
        <v>8.4177</v>
      </c>
      <c r="L104">
        <f>'[3]eL Rates'!G104</f>
        <v>0.97816824497195343</v>
      </c>
      <c r="M104">
        <f>'[3]eL Rates'!H104</f>
        <v>1.0921889295236966</v>
      </c>
      <c r="N104">
        <f>'[3]eL Rates'!F104</f>
        <v>1.442263207802035</v>
      </c>
      <c r="P104">
        <f t="shared" si="7"/>
        <v>8.4172333333333338</v>
      </c>
      <c r="Q104">
        <f t="shared" si="8"/>
        <v>0.68863996218865819</v>
      </c>
      <c r="R104">
        <f t="shared" si="9"/>
        <v>1.0090773067685184</v>
      </c>
      <c r="S104">
        <f t="shared" si="10"/>
        <v>0.79580154955564752</v>
      </c>
    </row>
    <row r="105" spans="1:19" x14ac:dyDescent="0.25">
      <c r="A105">
        <f>'[1]eL Rates'!A105</f>
        <v>8.4993166666666671</v>
      </c>
      <c r="B105">
        <f>'[1]eL Rates'!F105</f>
        <v>0.55407863127506718</v>
      </c>
      <c r="C105">
        <f>'[1]eL Rates'!G105</f>
        <v>0.4975820323029565</v>
      </c>
      <c r="D105">
        <f>'[1]eL Rates'!H105</f>
        <v>0.40060131558571882</v>
      </c>
      <c r="F105">
        <f>'[2]eL Rates '!A105</f>
        <v>8.5011166666666664</v>
      </c>
      <c r="G105">
        <f>'[2]eL Rates '!G105</f>
        <v>0.66362830458295796</v>
      </c>
      <c r="H105">
        <f>'[2]eL Rates '!H105</f>
        <v>0.82286765863018185</v>
      </c>
      <c r="I105">
        <f>'[2]eL Rates '!F105</f>
        <v>0.51017894481362402</v>
      </c>
      <c r="K105">
        <f>'[3]eL Rates'!A105</f>
        <v>8.5010499999999993</v>
      </c>
      <c r="L105">
        <f>'[3]eL Rates'!G105</f>
        <v>1.1170585187447788</v>
      </c>
      <c r="M105">
        <f>'[3]eL Rates'!H105</f>
        <v>0.88096674393196805</v>
      </c>
      <c r="N105">
        <f>'[3]eL Rates'!F105</f>
        <v>1.2410356469928985</v>
      </c>
      <c r="P105">
        <f t="shared" si="7"/>
        <v>8.5004944444444437</v>
      </c>
      <c r="Q105">
        <f t="shared" si="8"/>
        <v>0.77825515153426794</v>
      </c>
      <c r="R105">
        <f t="shared" si="9"/>
        <v>0.73380547828836873</v>
      </c>
      <c r="S105">
        <f t="shared" si="10"/>
        <v>0.71727196913074709</v>
      </c>
    </row>
    <row r="106" spans="1:19" x14ac:dyDescent="0.25">
      <c r="A106">
        <f>'[1]eL Rates'!A106</f>
        <v>8.583733333333333</v>
      </c>
      <c r="B106">
        <f>'[1]eL Rates'!F106</f>
        <v>0.59679098150862597</v>
      </c>
      <c r="C106">
        <f>'[1]eL Rates'!G106</f>
        <v>0.5595893955499639</v>
      </c>
      <c r="D106">
        <f>'[1]eL Rates'!H106</f>
        <v>0.59966733388053961</v>
      </c>
      <c r="F106">
        <f>'[2]eL Rates '!A106</f>
        <v>8.5844500000000004</v>
      </c>
      <c r="G106">
        <f>'[2]eL Rates '!G106</f>
        <v>0.56870001782153934</v>
      </c>
      <c r="H106">
        <f>'[2]eL Rates '!H106</f>
        <v>0.69650745653616664</v>
      </c>
      <c r="I106">
        <f>'[2]eL Rates '!F106</f>
        <v>0.53888094878852189</v>
      </c>
      <c r="K106">
        <f>'[3]eL Rates'!A106</f>
        <v>8.5843833333333333</v>
      </c>
      <c r="L106">
        <f>'[3]eL Rates'!G106</f>
        <v>0.77476925010662834</v>
      </c>
      <c r="M106">
        <f>'[3]eL Rates'!H106</f>
        <v>0.95097141619174685</v>
      </c>
      <c r="N106">
        <f>'[3]eL Rates'!F106</f>
        <v>1.3044140414742924</v>
      </c>
      <c r="P106">
        <f t="shared" si="7"/>
        <v>8.5841888888888889</v>
      </c>
      <c r="Q106">
        <f t="shared" si="8"/>
        <v>0.64675341647893125</v>
      </c>
      <c r="R106">
        <f t="shared" si="9"/>
        <v>0.73568942275929239</v>
      </c>
      <c r="S106">
        <f t="shared" si="10"/>
        <v>0.8143207747144513</v>
      </c>
    </row>
    <row r="107" spans="1:19" x14ac:dyDescent="0.25">
      <c r="A107">
        <f>'[1]eL Rates'!A107</f>
        <v>8.6659833333333331</v>
      </c>
      <c r="B107">
        <f>'[1]eL Rates'!F107</f>
        <v>0.47345296382527274</v>
      </c>
      <c r="C107">
        <f>'[1]eL Rates'!G107</f>
        <v>0.60280558492101832</v>
      </c>
      <c r="D107">
        <f>'[1]eL Rates'!H107</f>
        <v>0.64828128336500523</v>
      </c>
      <c r="F107">
        <f>'[2]eL Rates '!A107</f>
        <v>8.6677833333333325</v>
      </c>
      <c r="G107">
        <f>'[2]eL Rates '!G107</f>
        <v>0.42220618160647999</v>
      </c>
      <c r="H107">
        <f>'[2]eL Rates '!H107</f>
        <v>0.54615482149707539</v>
      </c>
      <c r="I107">
        <f>'[2]eL Rates '!F107</f>
        <v>0.45715353615688004</v>
      </c>
      <c r="K107">
        <f>'[3]eL Rates'!A107</f>
        <v>8.6677166666666672</v>
      </c>
      <c r="L107">
        <f>'[3]eL Rates'!G107</f>
        <v>0.82822912324172326</v>
      </c>
      <c r="M107">
        <f>'[3]eL Rates'!H107</f>
        <v>0.91935546025830095</v>
      </c>
      <c r="N107">
        <f>'[3]eL Rates'!F107</f>
        <v>1.3885834668032904</v>
      </c>
      <c r="P107">
        <f t="shared" si="7"/>
        <v>8.6671611111111115</v>
      </c>
      <c r="Q107">
        <f t="shared" si="8"/>
        <v>0.5746294228911587</v>
      </c>
      <c r="R107">
        <f t="shared" si="9"/>
        <v>0.68943862222546493</v>
      </c>
      <c r="S107">
        <f t="shared" si="10"/>
        <v>0.83133942877505851</v>
      </c>
    </row>
    <row r="108" spans="1:19" x14ac:dyDescent="0.25">
      <c r="A108">
        <f>'[1]eL Rates'!A108</f>
        <v>8.7494333333333341</v>
      </c>
      <c r="B108">
        <f>'[1]eL Rates'!F108</f>
        <v>0.84896045479069415</v>
      </c>
      <c r="C108">
        <f>'[1]eL Rates'!G108</f>
        <v>0.65811117004877195</v>
      </c>
      <c r="D108">
        <f>'[1]eL Rates'!H108</f>
        <v>0.59764402157044849</v>
      </c>
      <c r="F108">
        <f>'[2]eL Rates '!A108</f>
        <v>8.7511166666666664</v>
      </c>
      <c r="G108">
        <f>'[2]eL Rates '!G108</f>
        <v>0.57322069147508836</v>
      </c>
      <c r="H108">
        <f>'[2]eL Rates '!H108</f>
        <v>0.55405552968036165</v>
      </c>
      <c r="I108">
        <f>'[2]eL Rates '!F108</f>
        <v>0.48176417273672445</v>
      </c>
      <c r="K108">
        <f>'[3]eL Rates'!A108</f>
        <v>8.7510499999999993</v>
      </c>
      <c r="L108">
        <f>'[3]eL Rates'!G108</f>
        <v>1.108636816158203</v>
      </c>
      <c r="M108">
        <f>'[3]eL Rates'!H108</f>
        <v>0.73155015088187758</v>
      </c>
      <c r="N108">
        <f>'[3]eL Rates'!F108</f>
        <v>1.7607600344908771</v>
      </c>
      <c r="P108">
        <f t="shared" si="7"/>
        <v>8.7505333333333333</v>
      </c>
      <c r="Q108">
        <f t="shared" si="8"/>
        <v>0.84360598747466187</v>
      </c>
      <c r="R108">
        <f t="shared" si="9"/>
        <v>0.6479056168703371</v>
      </c>
      <c r="S108">
        <f t="shared" si="10"/>
        <v>0.94672274293268333</v>
      </c>
    </row>
    <row r="109" spans="1:19" x14ac:dyDescent="0.25">
      <c r="A109">
        <f>'[1]eL Rates'!A109</f>
        <v>8.8326666666666664</v>
      </c>
      <c r="B109">
        <f>'[1]eL Rates'!F109</f>
        <v>0.7194240842417946</v>
      </c>
      <c r="C109">
        <f>'[1]eL Rates'!G109</f>
        <v>0.56473316080936398</v>
      </c>
      <c r="D109">
        <f>'[1]eL Rates'!H109</f>
        <v>0.71245324161003765</v>
      </c>
      <c r="F109">
        <f>'[2]eL Rates '!A109</f>
        <v>8.8344500000000004</v>
      </c>
      <c r="G109">
        <f>'[2]eL Rates '!G109</f>
        <v>0.60884854675331979</v>
      </c>
      <c r="H109">
        <f>'[2]eL Rates '!H109</f>
        <v>0.7937590542290327</v>
      </c>
      <c r="I109">
        <f>'[2]eL Rates '!F109</f>
        <v>0.53595992590680519</v>
      </c>
      <c r="K109">
        <f>'[3]eL Rates'!A109</f>
        <v>8.8343833333333333</v>
      </c>
      <c r="L109">
        <f>'[3]eL Rates'!G109</f>
        <v>0.72996839910017719</v>
      </c>
      <c r="M109">
        <f>'[3]eL Rates'!H109</f>
        <v>1.357145174468243</v>
      </c>
      <c r="N109">
        <f>'[3]eL Rates'!F109</f>
        <v>2.1908589707941291</v>
      </c>
      <c r="P109">
        <f t="shared" si="7"/>
        <v>8.8338333333333328</v>
      </c>
      <c r="Q109">
        <f t="shared" si="8"/>
        <v>0.68608034336509727</v>
      </c>
      <c r="R109">
        <f t="shared" si="9"/>
        <v>0.90521246316887982</v>
      </c>
      <c r="S109">
        <f t="shared" si="10"/>
        <v>1.1464240461036572</v>
      </c>
    </row>
    <row r="110" spans="1:19" x14ac:dyDescent="0.25">
      <c r="A110">
        <f>'[1]eL Rates'!A110</f>
        <v>8.9161999999999999</v>
      </c>
      <c r="B110">
        <f>'[1]eL Rates'!F110</f>
        <v>0.72399394813066997</v>
      </c>
      <c r="C110">
        <f>'[1]eL Rates'!G110</f>
        <v>0.40086962130580189</v>
      </c>
      <c r="D110">
        <f>'[1]eL Rates'!H110</f>
        <v>1.1610416877006284</v>
      </c>
      <c r="F110">
        <f>'[2]eL Rates '!A110</f>
        <v>8.9177833333333325</v>
      </c>
      <c r="G110">
        <f>'[2]eL Rates '!G110</f>
        <v>0.72181780406323282</v>
      </c>
      <c r="H110">
        <f>'[2]eL Rates '!H110</f>
        <v>1.6123694946772478</v>
      </c>
      <c r="I110">
        <f>'[2]eL Rates '!F110</f>
        <v>0.52531376480902492</v>
      </c>
      <c r="K110">
        <f>'[3]eL Rates'!A110</f>
        <v>8.9179833333333338</v>
      </c>
      <c r="L110">
        <f>'[3]eL Rates'!G110</f>
        <v>1.3830473286134246</v>
      </c>
      <c r="M110">
        <f>'[3]eL Rates'!H110</f>
        <v>0.87078455575336489</v>
      </c>
      <c r="N110">
        <f>'[3]eL Rates'!F110</f>
        <v>1.4351935894932044</v>
      </c>
      <c r="P110">
        <f t="shared" si="7"/>
        <v>8.9173222222222233</v>
      </c>
      <c r="Q110">
        <f t="shared" si="8"/>
        <v>0.94295302693577587</v>
      </c>
      <c r="R110">
        <f t="shared" si="9"/>
        <v>0.96134122391213828</v>
      </c>
      <c r="S110">
        <f t="shared" si="10"/>
        <v>1.040516347334286</v>
      </c>
    </row>
    <row r="111" spans="1:19" x14ac:dyDescent="0.25">
      <c r="A111">
        <f>'[1]eL Rates'!A111</f>
        <v>8.9993166666666671</v>
      </c>
      <c r="B111">
        <f>'[1]eL Rates'!F111</f>
        <v>0.63181317232642542</v>
      </c>
      <c r="C111">
        <f>'[1]eL Rates'!G111</f>
        <v>0.68997553968622727</v>
      </c>
      <c r="D111">
        <f>'[1]eL Rates'!H111</f>
        <v>0.83710246104020813</v>
      </c>
      <c r="F111">
        <f>'[2]eL Rates '!A111</f>
        <v>9.0011166666666664</v>
      </c>
      <c r="G111">
        <f>'[2]eL Rates '!G111</f>
        <v>0.63581846956888122</v>
      </c>
      <c r="H111">
        <f>'[2]eL Rates '!H111</f>
        <v>0.73323911443833945</v>
      </c>
      <c r="I111">
        <f>'[2]eL Rates '!F111</f>
        <v>0.38006854347657165</v>
      </c>
      <c r="K111">
        <f>'[3]eL Rates'!A111</f>
        <v>9.0010333333333339</v>
      </c>
      <c r="L111">
        <f>'[3]eL Rates'!G111</f>
        <v>2.1384140956911031</v>
      </c>
      <c r="M111">
        <f>'[3]eL Rates'!H111</f>
        <v>1.2943636620660113</v>
      </c>
      <c r="N111">
        <f>'[3]eL Rates'!F111</f>
        <v>1.2338012538774414</v>
      </c>
      <c r="P111">
        <f t="shared" si="7"/>
        <v>9.0004888888888885</v>
      </c>
      <c r="Q111">
        <f t="shared" si="8"/>
        <v>1.1353485791954698</v>
      </c>
      <c r="R111">
        <f t="shared" si="9"/>
        <v>0.9058594387301927</v>
      </c>
      <c r="S111">
        <f t="shared" si="10"/>
        <v>0.81699075279807376</v>
      </c>
    </row>
    <row r="112" spans="1:19" x14ac:dyDescent="0.25">
      <c r="A112">
        <f>'[1]eL Rates'!A112</f>
        <v>9.0842166666666664</v>
      </c>
      <c r="B112">
        <f>'[1]eL Rates'!F112</f>
        <v>0.72280821650940852</v>
      </c>
      <c r="C112">
        <f>'[1]eL Rates'!G112</f>
        <v>0.64428899173262277</v>
      </c>
      <c r="D112">
        <f>'[1]eL Rates'!H112</f>
        <v>0.69425854772764872</v>
      </c>
      <c r="F112">
        <f>'[2]eL Rates '!A112</f>
        <v>9.0844500000000004</v>
      </c>
      <c r="G112">
        <f>'[2]eL Rates '!G112</f>
        <v>0.63078109364026658</v>
      </c>
      <c r="H112">
        <f>'[2]eL Rates '!H112</f>
        <v>0.63149151735910358</v>
      </c>
      <c r="I112">
        <f>'[2]eL Rates '!F112</f>
        <v>0.43770480211749629</v>
      </c>
      <c r="K112">
        <f>'[3]eL Rates'!A112</f>
        <v>9.0843833333333333</v>
      </c>
      <c r="L112">
        <f>'[3]eL Rates'!G112</f>
        <v>2.0595840972606254</v>
      </c>
      <c r="M112">
        <f>'[3]eL Rates'!H112</f>
        <v>1.6315797281351212</v>
      </c>
      <c r="N112">
        <f>'[3]eL Rates'!F112</f>
        <v>1.9789928988103693</v>
      </c>
      <c r="P112">
        <f t="shared" si="7"/>
        <v>9.0843500000000006</v>
      </c>
      <c r="Q112">
        <f t="shared" si="8"/>
        <v>1.1377244691367669</v>
      </c>
      <c r="R112">
        <f t="shared" si="9"/>
        <v>0.96912007907561593</v>
      </c>
      <c r="S112">
        <f t="shared" si="10"/>
        <v>1.0369854162185048</v>
      </c>
    </row>
    <row r="113" spans="1:19" x14ac:dyDescent="0.25">
      <c r="A113">
        <f>'[1]eL Rates'!A113</f>
        <v>9.1659833333333331</v>
      </c>
      <c r="B113">
        <f>'[1]eL Rates'!F113</f>
        <v>0.71417369619548854</v>
      </c>
      <c r="C113">
        <f>'[1]eL Rates'!G113</f>
        <v>0.62898455509918882</v>
      </c>
      <c r="D113">
        <f>'[1]eL Rates'!H113</f>
        <v>0.56565602876503573</v>
      </c>
      <c r="F113">
        <f>'[2]eL Rates '!A113</f>
        <v>9.1677833333333325</v>
      </c>
      <c r="G113">
        <f>'[2]eL Rates '!G113</f>
        <v>0.57220642157207002</v>
      </c>
      <c r="H113">
        <f>'[2]eL Rates '!H113</f>
        <v>-0.72517626281107894</v>
      </c>
      <c r="I113">
        <f>'[2]eL Rates '!F113</f>
        <v>0.62957576973514895</v>
      </c>
      <c r="K113">
        <f>'[3]eL Rates'!A113</f>
        <v>9.1677166666666672</v>
      </c>
      <c r="L113">
        <f>'[3]eL Rates'!G113</f>
        <v>1.8214419977947995</v>
      </c>
      <c r="M113">
        <f>'[3]eL Rates'!H113</f>
        <v>1.0110898577157414</v>
      </c>
      <c r="N113">
        <f>'[3]eL Rates'!F113</f>
        <v>-0.54686401381359029</v>
      </c>
      <c r="P113">
        <f t="shared" si="7"/>
        <v>9.1671611111111115</v>
      </c>
      <c r="Q113">
        <f t="shared" si="8"/>
        <v>1.0359407051874527</v>
      </c>
      <c r="R113">
        <f t="shared" si="9"/>
        <v>0.30496605000128379</v>
      </c>
      <c r="S113">
        <f t="shared" si="10"/>
        <v>0.21612259489553151</v>
      </c>
    </row>
    <row r="114" spans="1:19" x14ac:dyDescent="0.25">
      <c r="A114">
        <f>'[1]eL Rates'!A114</f>
        <v>9.2493333333333325</v>
      </c>
      <c r="B114">
        <f>'[1]eL Rates'!F114</f>
        <v>0.61634478673591708</v>
      </c>
      <c r="C114">
        <f>'[1]eL Rates'!G114</f>
        <v>0.68746458211327255</v>
      </c>
      <c r="D114">
        <f>'[1]eL Rates'!H114</f>
        <v>2.3053504017364914</v>
      </c>
      <c r="F114">
        <f>'[2]eL Rates '!A114</f>
        <v>9.2511166666666664</v>
      </c>
      <c r="G114">
        <f>'[2]eL Rates '!G114</f>
        <v>0.54776474932066854</v>
      </c>
      <c r="H114">
        <f>'[2]eL Rates '!H114</f>
        <v>-0.56537514378041109</v>
      </c>
      <c r="I114">
        <f>'[2]eL Rates '!F114</f>
        <v>0.52907055852418083</v>
      </c>
      <c r="K114">
        <f>'[3]eL Rates'!A114</f>
        <v>9.2510499999999993</v>
      </c>
      <c r="L114">
        <f>'[3]eL Rates'!G114</f>
        <v>1.4808082575607275</v>
      </c>
      <c r="M114">
        <f>'[3]eL Rates'!H114</f>
        <v>0.60700073522823039</v>
      </c>
      <c r="N114">
        <f>'[3]eL Rates'!F114</f>
        <v>0.12557787314724728</v>
      </c>
      <c r="P114">
        <f t="shared" si="7"/>
        <v>9.2505000000000006</v>
      </c>
      <c r="Q114">
        <f t="shared" si="8"/>
        <v>0.88163926453910435</v>
      </c>
      <c r="R114">
        <f t="shared" si="9"/>
        <v>0.24303005785369727</v>
      </c>
      <c r="S114">
        <f t="shared" si="10"/>
        <v>0.98666627780263993</v>
      </c>
    </row>
    <row r="115" spans="1:19" x14ac:dyDescent="0.25">
      <c r="A115">
        <f>'[1]eL Rates'!A115</f>
        <v>9.3326666666666664</v>
      </c>
      <c r="B115">
        <f>'[1]eL Rates'!F115</f>
        <v>0.46869237309203704</v>
      </c>
      <c r="C115">
        <f>'[1]eL Rates'!G115</f>
        <v>0.9055048240324326</v>
      </c>
      <c r="D115">
        <f>'[1]eL Rates'!H115</f>
        <v>0.45794120076668621</v>
      </c>
      <c r="F115">
        <f>'[2]eL Rates '!A115</f>
        <v>9.3344500000000004</v>
      </c>
      <c r="G115">
        <f>'[2]eL Rates '!G115</f>
        <v>0.52787492433083361</v>
      </c>
      <c r="H115">
        <f>'[2]eL Rates '!H115</f>
        <v>0.8522236287535836</v>
      </c>
      <c r="I115">
        <f>'[2]eL Rates '!F115</f>
        <v>0.55347361326585875</v>
      </c>
      <c r="K115">
        <f>'[3]eL Rates'!A115</f>
        <v>9.3343833333333333</v>
      </c>
      <c r="L115">
        <f>'[3]eL Rates'!G115</f>
        <v>2.910520033291756</v>
      </c>
      <c r="M115">
        <f>'[3]eL Rates'!H115</f>
        <v>3.7950526038620587</v>
      </c>
      <c r="N115">
        <f>'[3]eL Rates'!F115</f>
        <v>-0.27009189313184356</v>
      </c>
      <c r="P115">
        <f t="shared" si="7"/>
        <v>9.3338333333333328</v>
      </c>
      <c r="Q115">
        <f t="shared" si="8"/>
        <v>1.3023624435715422</v>
      </c>
      <c r="R115">
        <f t="shared" si="9"/>
        <v>1.8509270188826916</v>
      </c>
      <c r="S115">
        <f t="shared" si="10"/>
        <v>0.2471076403002338</v>
      </c>
    </row>
    <row r="116" spans="1:19" x14ac:dyDescent="0.25">
      <c r="A116">
        <f>'[1]eL Rates'!A116</f>
        <v>9.4161166666666674</v>
      </c>
      <c r="B116">
        <f>'[1]eL Rates'!F116</f>
        <v>0.71939163934218209</v>
      </c>
      <c r="C116">
        <f>'[1]eL Rates'!G116</f>
        <v>0.74430767730191771</v>
      </c>
      <c r="D116">
        <f>'[1]eL Rates'!H116</f>
        <v>0.8456269026789649</v>
      </c>
      <c r="F116">
        <f>'[2]eL Rates '!A116</f>
        <v>9.4177833333333325</v>
      </c>
      <c r="G116">
        <f>'[2]eL Rates '!G116</f>
        <v>0.55216440286254065</v>
      </c>
      <c r="H116">
        <f>'[2]eL Rates '!H116</f>
        <v>0.51455128349698898</v>
      </c>
      <c r="I116">
        <f>'[2]eL Rates '!F116</f>
        <v>0.58023570948893055</v>
      </c>
      <c r="K116">
        <f>'[3]eL Rates'!A116</f>
        <v>9.4177166666666672</v>
      </c>
      <c r="L116">
        <f>'[3]eL Rates'!G116</f>
        <v>2.961421204908449</v>
      </c>
      <c r="M116">
        <f>'[3]eL Rates'!H116</f>
        <v>1.5188934119835416</v>
      </c>
      <c r="N116">
        <f>'[3]eL Rates'!F116</f>
        <v>0.14913935793317745</v>
      </c>
      <c r="P116">
        <f t="shared" si="7"/>
        <v>9.4172055555555563</v>
      </c>
      <c r="Q116">
        <f t="shared" si="8"/>
        <v>1.4109924157043905</v>
      </c>
      <c r="R116">
        <f t="shared" si="9"/>
        <v>0.92591745759414934</v>
      </c>
      <c r="S116">
        <f t="shared" si="10"/>
        <v>0.52500065670035767</v>
      </c>
    </row>
    <row r="117" spans="1:19" x14ac:dyDescent="0.25">
      <c r="A117">
        <f>'[1]eL Rates'!A117</f>
        <v>9.4993333333333325</v>
      </c>
      <c r="B117">
        <f>'[1]eL Rates'!F117</f>
        <v>0.57339028920937973</v>
      </c>
      <c r="C117">
        <f>'[1]eL Rates'!G117</f>
        <v>0.40656441136942306</v>
      </c>
      <c r="D117">
        <f>'[1]eL Rates'!H117</f>
        <v>1.0428571832779834</v>
      </c>
      <c r="F117">
        <f>'[2]eL Rates '!A117</f>
        <v>9.5011166666666664</v>
      </c>
      <c r="G117">
        <f>'[2]eL Rates '!G117</f>
        <v>0.26332849392297747</v>
      </c>
      <c r="H117">
        <f>'[2]eL Rates '!H117</f>
        <v>0.14199442142860474</v>
      </c>
      <c r="I117">
        <f>'[2]eL Rates '!F117</f>
        <v>0.39971229259569646</v>
      </c>
      <c r="K117">
        <f>'[3]eL Rates'!A117</f>
        <v>9.5010499999999993</v>
      </c>
      <c r="L117">
        <f>'[3]eL Rates'!G117</f>
        <v>3.5724204980401999</v>
      </c>
      <c r="M117">
        <f>'[3]eL Rates'!H117</f>
        <v>0.97307229864690181</v>
      </c>
      <c r="N117">
        <f>'[3]eL Rates'!F117</f>
        <v>0.88050166062592283</v>
      </c>
      <c r="P117">
        <f t="shared" si="7"/>
        <v>9.5005000000000006</v>
      </c>
      <c r="Q117">
        <f t="shared" si="8"/>
        <v>1.4697130937241856</v>
      </c>
      <c r="R117">
        <f t="shared" si="9"/>
        <v>0.50721037714830985</v>
      </c>
      <c r="S117">
        <f t="shared" si="10"/>
        <v>0.7743570454998675</v>
      </c>
    </row>
    <row r="118" spans="1:19" x14ac:dyDescent="0.25">
      <c r="A118">
        <f>'[1]eL Rates'!A118</f>
        <v>9.5828833333333332</v>
      </c>
      <c r="B118">
        <f>'[1]eL Rates'!F118</f>
        <v>0.64760615820116396</v>
      </c>
      <c r="C118">
        <f>'[1]eL Rates'!G118</f>
        <v>0.37500759531559252</v>
      </c>
      <c r="D118">
        <f>'[1]eL Rates'!H118</f>
        <v>0.39939371660964301</v>
      </c>
      <c r="F118">
        <f>'[2]eL Rates '!A118</f>
        <v>9.5844500000000004</v>
      </c>
      <c r="G118">
        <f>'[2]eL Rates '!G118</f>
        <v>0.4792269496807039</v>
      </c>
      <c r="H118">
        <f>'[2]eL Rates '!H118</f>
        <v>0.14369474241275437</v>
      </c>
      <c r="I118">
        <f>'[2]eL Rates '!F118</f>
        <v>0.20324106089789318</v>
      </c>
      <c r="K118">
        <f>'[3]eL Rates'!A118</f>
        <v>9.5843833333333333</v>
      </c>
      <c r="L118">
        <f>'[3]eL Rates'!G118</f>
        <v>8.6713894846330799</v>
      </c>
      <c r="M118">
        <f>'[3]eL Rates'!H118</f>
        <v>1.5058841241624961</v>
      </c>
      <c r="N118">
        <f>'[3]eL Rates'!F118</f>
        <v>-0.15797505903818745</v>
      </c>
      <c r="P118">
        <f t="shared" si="7"/>
        <v>9.583905555555555</v>
      </c>
      <c r="Q118">
        <f t="shared" si="8"/>
        <v>3.2660741975049827</v>
      </c>
      <c r="R118">
        <f t="shared" si="9"/>
        <v>0.67486215396361438</v>
      </c>
      <c r="S118">
        <f t="shared" si="10"/>
        <v>0.14821990615644962</v>
      </c>
    </row>
    <row r="119" spans="1:19" x14ac:dyDescent="0.25">
      <c r="A119">
        <f>'[1]eL Rates'!A119</f>
        <v>9.6660000000000004</v>
      </c>
      <c r="B119">
        <f>'[1]eL Rates'!F119</f>
        <v>0.4667081631195184</v>
      </c>
      <c r="C119">
        <f>'[1]eL Rates'!G119</f>
        <v>0.79460703503546382</v>
      </c>
      <c r="D119">
        <f>'[1]eL Rates'!H119</f>
        <v>0.15245424077196493</v>
      </c>
      <c r="F119">
        <f>'[2]eL Rates '!A119</f>
        <v>9.6677999999999997</v>
      </c>
      <c r="G119">
        <f>'[2]eL Rates '!G119</f>
        <v>4.9087338025649387E-2</v>
      </c>
      <c r="H119">
        <f>'[2]eL Rates '!H119</f>
        <v>-0.14196602822296081</v>
      </c>
      <c r="I119">
        <f>'[2]eL Rates '!F119</f>
        <v>0.25467196320983687</v>
      </c>
      <c r="K119">
        <f>'[3]eL Rates'!A119</f>
        <v>9.6677166666666672</v>
      </c>
      <c r="L119">
        <f>'[3]eL Rates'!G119</f>
        <v>10.812349655282768</v>
      </c>
      <c r="M119">
        <f>'[3]eL Rates'!H119</f>
        <v>2.7825867590469104</v>
      </c>
      <c r="N119">
        <f>'[3]eL Rates'!F119</f>
        <v>0.93670198352220835</v>
      </c>
      <c r="P119">
        <f t="shared" si="7"/>
        <v>9.6671722222222218</v>
      </c>
      <c r="Q119">
        <f t="shared" si="8"/>
        <v>3.776048385475979</v>
      </c>
      <c r="R119">
        <f t="shared" si="9"/>
        <v>1.1450759219531379</v>
      </c>
      <c r="S119">
        <f t="shared" si="10"/>
        <v>0.44794272916800337</v>
      </c>
    </row>
    <row r="120" spans="1:19" x14ac:dyDescent="0.25">
      <c r="A120">
        <f>'[1]eL Rates'!A120</f>
        <v>9.7493499999999997</v>
      </c>
      <c r="B120">
        <f>'[1]eL Rates'!F120</f>
        <v>0.42279762971925144</v>
      </c>
      <c r="C120">
        <f>'[1]eL Rates'!G120</f>
        <v>0.46352354412065538</v>
      </c>
      <c r="D120">
        <f>'[1]eL Rates'!H120</f>
        <v>0.7255179956929938</v>
      </c>
      <c r="F120">
        <f>'[2]eL Rates '!A120</f>
        <v>9.7511166666666664</v>
      </c>
      <c r="G120">
        <f>'[2]eL Rates '!G120</f>
        <v>5.9227850336559945E-2</v>
      </c>
      <c r="H120">
        <f>'[2]eL Rates '!H120</f>
        <v>0.11952659095501209</v>
      </c>
      <c r="I120">
        <f>'[2]eL Rates '!F120</f>
        <v>0.27016491153514888</v>
      </c>
      <c r="K120">
        <f>'[3]eL Rates'!A120</f>
        <v>9.7510499999999993</v>
      </c>
      <c r="L120">
        <f>'[3]eL Rates'!G120</f>
        <v>15.352954990603362</v>
      </c>
      <c r="M120">
        <f>'[3]eL Rates'!H120</f>
        <v>2.1942849155211204</v>
      </c>
      <c r="N120">
        <f>'[3]eL Rates'!F120</f>
        <v>0.81868180848927541</v>
      </c>
      <c r="P120">
        <f t="shared" si="7"/>
        <v>9.7505055555555558</v>
      </c>
      <c r="Q120">
        <f t="shared" si="8"/>
        <v>5.2783268235530576</v>
      </c>
      <c r="R120">
        <f t="shared" si="9"/>
        <v>0.92577835019892929</v>
      </c>
      <c r="S120">
        <f t="shared" si="10"/>
        <v>0.60478823857247266</v>
      </c>
    </row>
    <row r="121" spans="1:19" x14ac:dyDescent="0.25">
      <c r="A121">
        <f>'[1]eL Rates'!A121</f>
        <v>9.8326666666666664</v>
      </c>
      <c r="B121">
        <f>'[1]eL Rates'!F121</f>
        <v>0.33363251310320752</v>
      </c>
      <c r="C121">
        <f>'[1]eL Rates'!G121</f>
        <v>0.54408233063851796</v>
      </c>
      <c r="D121">
        <f>'[1]eL Rates'!H121</f>
        <v>0.77252429194157057</v>
      </c>
      <c r="F121">
        <f>'[2]eL Rates '!A121</f>
        <v>9.8344500000000004</v>
      </c>
      <c r="G121">
        <f>'[2]eL Rates '!G121</f>
        <v>0.27250200666008256</v>
      </c>
      <c r="H121">
        <f>'[2]eL Rates '!H121</f>
        <v>0.1451430429300373</v>
      </c>
      <c r="I121">
        <f>'[2]eL Rates '!F121</f>
        <v>0.26623607928687942</v>
      </c>
      <c r="K121">
        <f>'[3]eL Rates'!A121</f>
        <v>9.8343833333333333</v>
      </c>
      <c r="L121">
        <f>'[3]eL Rates'!G121</f>
        <v>-30.467297840861811</v>
      </c>
      <c r="M121">
        <f>'[3]eL Rates'!H121</f>
        <v>4.5354213268242596</v>
      </c>
      <c r="N121">
        <f>'[3]eL Rates'!F121</f>
        <v>1.5010116913487546</v>
      </c>
      <c r="P121">
        <f t="shared" si="7"/>
        <v>9.8338333333333328</v>
      </c>
      <c r="Q121">
        <f t="shared" si="8"/>
        <v>-9.9537211070328393</v>
      </c>
      <c r="R121">
        <f t="shared" si="9"/>
        <v>1.7415489001309383</v>
      </c>
      <c r="S121">
        <f t="shared" si="10"/>
        <v>0.84659068752573496</v>
      </c>
    </row>
    <row r="122" spans="1:19" x14ac:dyDescent="0.25">
      <c r="A122">
        <f>'[1]eL Rates'!A122</f>
        <v>9.9160000000000004</v>
      </c>
      <c r="B122">
        <f>'[1]eL Rates'!F122</f>
        <v>0.63875802552432059</v>
      </c>
      <c r="C122">
        <f>'[1]eL Rates'!G122</f>
        <v>0.33550680588816162</v>
      </c>
      <c r="D122">
        <f>'[1]eL Rates'!H122</f>
        <v>0.50684096160160708</v>
      </c>
      <c r="F122">
        <f>'[2]eL Rates '!A122</f>
        <v>9.9177999999999997</v>
      </c>
      <c r="G122">
        <f>'[2]eL Rates '!G122</f>
        <v>0.17403540649070859</v>
      </c>
      <c r="H122">
        <f>'[2]eL Rates '!H122</f>
        <v>0</v>
      </c>
      <c r="I122">
        <f>'[2]eL Rates '!F122</f>
        <v>0.27222761839782206</v>
      </c>
      <c r="K122">
        <f>'[3]eL Rates'!A122</f>
        <v>9.9177333333333326</v>
      </c>
      <c r="L122">
        <f>'[3]eL Rates'!G122</f>
        <v>-7.5703478887637656</v>
      </c>
      <c r="M122">
        <f>'[3]eL Rates'!H122</f>
        <v>4.0412912000150518</v>
      </c>
      <c r="N122">
        <f>'[3]eL Rates'!F122</f>
        <v>6.2122851564892878</v>
      </c>
      <c r="P122">
        <f t="shared" si="7"/>
        <v>9.9171777777777788</v>
      </c>
      <c r="Q122">
        <f t="shared" si="8"/>
        <v>-2.252518152249579</v>
      </c>
      <c r="R122">
        <f t="shared" si="9"/>
        <v>1.4589326686344044</v>
      </c>
      <c r="S122">
        <f t="shared" si="10"/>
        <v>2.3304512454962389</v>
      </c>
    </row>
    <row r="123" spans="1:19" x14ac:dyDescent="0.25">
      <c r="A123">
        <f>'[1]eL Rates'!A123</f>
        <v>10.001016666666667</v>
      </c>
      <c r="B123">
        <f>'[1]eL Rates'!F123</f>
        <v>0.80259224541892171</v>
      </c>
      <c r="C123">
        <f>'[1]eL Rates'!G123</f>
        <v>0.57491323965821439</v>
      </c>
      <c r="D123">
        <f>'[1]eL Rates'!H123</f>
        <v>-0.89132175530742197</v>
      </c>
      <c r="F123">
        <f>'[2]eL Rates '!A123</f>
        <v>10.001150000000001</v>
      </c>
      <c r="G123">
        <f>'[2]eL Rates '!G123</f>
        <v>0.22952667192654785</v>
      </c>
      <c r="H123">
        <f>'[2]eL Rates '!H123</f>
        <v>1.6507816683785115</v>
      </c>
      <c r="I123">
        <f>'[2]eL Rates '!F123</f>
        <v>6.080499878078665E-2</v>
      </c>
      <c r="K123">
        <f>'[3]eL Rates'!A123</f>
        <v>10.001066666666667</v>
      </c>
      <c r="L123">
        <f>'[3]eL Rates'!G123</f>
        <v>-5.4828726639207188</v>
      </c>
      <c r="M123">
        <f>'[3]eL Rates'!H123</f>
        <v>17.785959203187449</v>
      </c>
      <c r="N123">
        <f>'[3]eL Rates'!F123</f>
        <v>5.3000143547947909</v>
      </c>
      <c r="P123">
        <f t="shared" si="7"/>
        <v>10.001077777777779</v>
      </c>
      <c r="Q123">
        <f t="shared" si="8"/>
        <v>-1.4835845821917497</v>
      </c>
      <c r="R123">
        <f t="shared" si="9"/>
        <v>6.6705513704080586</v>
      </c>
      <c r="S123">
        <f t="shared" si="10"/>
        <v>1.4898325327560518</v>
      </c>
    </row>
    <row r="124" spans="1:19" x14ac:dyDescent="0.25">
      <c r="A124">
        <f>'[1]eL Rates'!A124</f>
        <v>10.082649999999999</v>
      </c>
      <c r="B124">
        <f>'[1]eL Rates'!F124</f>
        <v>0.67360665274582676</v>
      </c>
      <c r="C124">
        <f>'[1]eL Rates'!G124</f>
        <v>0.37008677378963634</v>
      </c>
      <c r="D124">
        <f>'[1]eL Rates'!H124</f>
        <v>0.46723181629257193</v>
      </c>
      <c r="F124">
        <f>'[2]eL Rates '!A124</f>
        <v>10.084483333333333</v>
      </c>
      <c r="G124">
        <f>'[2]eL Rates '!G124</f>
        <v>0.2340502029526296</v>
      </c>
      <c r="H124">
        <f>'[2]eL Rates '!H124</f>
        <v>-0.29525542987251846</v>
      </c>
      <c r="I124">
        <f>'[2]eL Rates '!F124</f>
        <v>5.0894558132909294E-2</v>
      </c>
      <c r="K124">
        <f>'[3]eL Rates'!A124</f>
        <v>10.0844</v>
      </c>
      <c r="L124">
        <f>'[3]eL Rates'!G124</f>
        <v>0</v>
      </c>
      <c r="M124">
        <f>'[3]eL Rates'!H124</f>
        <v>-6.0773294398313915</v>
      </c>
      <c r="N124">
        <f>'[3]eL Rates'!F124</f>
        <v>9.7347664659508766</v>
      </c>
      <c r="P124">
        <f t="shared" si="7"/>
        <v>10.083844444444445</v>
      </c>
      <c r="Q124">
        <f t="shared" si="8"/>
        <v>0.3025522852328188</v>
      </c>
      <c r="R124">
        <f t="shared" si="9"/>
        <v>-2.0008326986380913</v>
      </c>
      <c r="S124">
        <f t="shared" si="10"/>
        <v>3.4176309467921193</v>
      </c>
    </row>
    <row r="125" spans="1:19" x14ac:dyDescent="0.25">
      <c r="A125">
        <f>'[1]eL Rates'!A125</f>
        <v>10.166</v>
      </c>
      <c r="B125">
        <f>'[1]eL Rates'!F125</f>
        <v>0.77922502967330587</v>
      </c>
      <c r="C125">
        <f>'[1]eL Rates'!G125</f>
        <v>0.56350332505071332</v>
      </c>
      <c r="D125">
        <f>'[1]eL Rates'!H125</f>
        <v>0</v>
      </c>
      <c r="F125">
        <f>'[2]eL Rates '!A125</f>
        <v>10.167816666666667</v>
      </c>
      <c r="G125">
        <f>'[2]eL Rates '!G125</f>
        <v>0.47558994984792197</v>
      </c>
      <c r="H125">
        <f>'[2]eL Rates '!H125</f>
        <v>1.2770048005416592</v>
      </c>
      <c r="I125">
        <f>'[2]eL Rates '!F125</f>
        <v>0</v>
      </c>
      <c r="K125">
        <f>'[3]eL Rates'!A125</f>
        <v>10.167733333333333</v>
      </c>
      <c r="L125">
        <f>'[3]eL Rates'!G125</f>
        <v>-4.0467804466088317</v>
      </c>
      <c r="M125">
        <f>'[3]eL Rates'!H125</f>
        <v>8.4310977826985543</v>
      </c>
      <c r="N125">
        <f>'[3]eL Rates'!F125</f>
        <v>14.790809121318489</v>
      </c>
      <c r="P125">
        <f t="shared" si="7"/>
        <v>10.167183333333334</v>
      </c>
      <c r="Q125">
        <f t="shared" si="8"/>
        <v>-0.93065515569586799</v>
      </c>
      <c r="R125">
        <f t="shared" si="9"/>
        <v>3.4238686360969752</v>
      </c>
      <c r="S125">
        <f t="shared" si="10"/>
        <v>4.930269707106163</v>
      </c>
    </row>
    <row r="126" spans="1:19" x14ac:dyDescent="0.25">
      <c r="A126">
        <f>'[1]eL Rates'!A126</f>
        <v>10.249333333333333</v>
      </c>
      <c r="B126">
        <f>'[1]eL Rates'!F126</f>
        <v>6.4237849896711677E-2</v>
      </c>
      <c r="C126">
        <f>'[1]eL Rates'!G126</f>
        <v>0.66781860004047278</v>
      </c>
      <c r="D126">
        <f>'[1]eL Rates'!H126</f>
        <v>-0.27940486485311972</v>
      </c>
      <c r="F126">
        <f>'[2]eL Rates '!A126</f>
        <v>10.251133333333334</v>
      </c>
      <c r="G126">
        <f>'[2]eL Rates '!G126</f>
        <v>0.70259881836531479</v>
      </c>
      <c r="H126">
        <f>'[2]eL Rates '!H126</f>
        <v>0.69111013120112474</v>
      </c>
      <c r="I126">
        <f>'[2]eL Rates '!F126</f>
        <v>0.33486539640630753</v>
      </c>
      <c r="K126">
        <f>'[3]eL Rates'!A126</f>
        <v>10.251066666666667</v>
      </c>
      <c r="L126">
        <f>'[3]eL Rates'!G126</f>
        <v>-2.4876810148218</v>
      </c>
      <c r="M126">
        <f>'[3]eL Rates'!H126</f>
        <v>28.348541717346322</v>
      </c>
      <c r="N126">
        <f>'[3]eL Rates'!F126</f>
        <v>-158.97737722794443</v>
      </c>
      <c r="P126">
        <f t="shared" si="7"/>
        <v>10.250511111111111</v>
      </c>
      <c r="Q126">
        <f t="shared" si="8"/>
        <v>-0.57361478218659123</v>
      </c>
      <c r="R126">
        <f t="shared" si="9"/>
        <v>9.9024901495293065</v>
      </c>
      <c r="S126">
        <f t="shared" si="10"/>
        <v>-52.973972232130414</v>
      </c>
    </row>
    <row r="127" spans="1:19" x14ac:dyDescent="0.25">
      <c r="A127">
        <f>'[1]eL Rates'!A127</f>
        <v>10.332666666666666</v>
      </c>
      <c r="B127">
        <f>'[1]eL Rates'!F127</f>
        <v>0.14299062379708904</v>
      </c>
      <c r="C127">
        <f>'[1]eL Rates'!G127</f>
        <v>1.0139655196150441</v>
      </c>
      <c r="D127">
        <f>'[1]eL Rates'!H127</f>
        <v>0.31541490425845448</v>
      </c>
      <c r="F127">
        <f>'[2]eL Rates '!A127</f>
        <v>10.334466666666666</v>
      </c>
      <c r="G127">
        <f>'[2]eL Rates '!G127</f>
        <v>0.39920874111655258</v>
      </c>
      <c r="H127">
        <f>'[2]eL Rates '!H127</f>
        <v>0.15911820238642516</v>
      </c>
      <c r="I127">
        <f>'[2]eL Rates '!F127</f>
        <v>0.41120120475109101</v>
      </c>
      <c r="K127">
        <f>'[3]eL Rates'!A127</f>
        <v>10.3344</v>
      </c>
      <c r="L127">
        <f>'[3]eL Rates'!G127</f>
        <v>-1.0184998018767526</v>
      </c>
      <c r="M127">
        <f>'[3]eL Rates'!H127</f>
        <v>-13.675762924101754</v>
      </c>
      <c r="N127">
        <f>'[3]eL Rates'!F127</f>
        <v>-11.475404408797802</v>
      </c>
      <c r="P127">
        <f t="shared" si="7"/>
        <v>10.333844444444445</v>
      </c>
      <c r="Q127">
        <f t="shared" si="8"/>
        <v>-0.15876681232103698</v>
      </c>
      <c r="R127">
        <f t="shared" si="9"/>
        <v>-4.1675597340334285</v>
      </c>
      <c r="S127">
        <f t="shared" si="10"/>
        <v>-3.5829294332627519</v>
      </c>
    </row>
    <row r="128" spans="1:19" x14ac:dyDescent="0.25">
      <c r="A128">
        <f>'[1]eL Rates'!A128</f>
        <v>10.416</v>
      </c>
      <c r="B128">
        <f>'[1]eL Rates'!F128</f>
        <v>0.68712934597008013</v>
      </c>
      <c r="C128">
        <f>'[1]eL Rates'!G128</f>
        <v>0.53652954588366841</v>
      </c>
      <c r="D128">
        <f>'[1]eL Rates'!H128</f>
        <v>0.47703192545294587</v>
      </c>
      <c r="F128">
        <f>'[2]eL Rates '!A128</f>
        <v>10.417816666666667</v>
      </c>
      <c r="G128">
        <f>'[2]eL Rates '!G128</f>
        <v>0.85515264083889364</v>
      </c>
      <c r="H128">
        <f>'[2]eL Rates '!H128</f>
        <v>0.7433689699367737</v>
      </c>
      <c r="I128">
        <f>'[2]eL Rates '!F128</f>
        <v>0.55463438314988556</v>
      </c>
      <c r="K128">
        <f>'[3]eL Rates'!A128</f>
        <v>10.417733333333333</v>
      </c>
      <c r="L128">
        <f>'[3]eL Rates'!G128</f>
        <v>-1.1387243923869623</v>
      </c>
      <c r="M128">
        <f>'[3]eL Rates'!H128</f>
        <v>-1.6991170273390137</v>
      </c>
      <c r="N128">
        <f>'[3]eL Rates'!F128</f>
        <v>-2.1275593087822475</v>
      </c>
      <c r="P128">
        <f t="shared" si="7"/>
        <v>10.417183333333334</v>
      </c>
      <c r="Q128">
        <f t="shared" si="8"/>
        <v>0.13451919814067045</v>
      </c>
      <c r="R128">
        <f t="shared" si="9"/>
        <v>-0.13973950383952385</v>
      </c>
      <c r="S128">
        <f t="shared" si="10"/>
        <v>-0.36529766672647201</v>
      </c>
    </row>
    <row r="129" spans="1:19" x14ac:dyDescent="0.25">
      <c r="A129">
        <f>'[1]eL Rates'!A129</f>
        <v>10.499333333333333</v>
      </c>
      <c r="B129">
        <f>'[1]eL Rates'!F129</f>
        <v>2.2331020021548351</v>
      </c>
      <c r="C129">
        <f>'[1]eL Rates'!G129</f>
        <v>0.54658114619096732</v>
      </c>
      <c r="D129">
        <f>'[1]eL Rates'!H129</f>
        <v>0</v>
      </c>
      <c r="F129">
        <f>'[2]eL Rates '!A129</f>
        <v>10.501150000000001</v>
      </c>
      <c r="G129">
        <f>'[2]eL Rates '!G129</f>
        <v>0.9965269358736778</v>
      </c>
      <c r="H129">
        <f>'[2]eL Rates '!H129</f>
        <v>0.79262876646342895</v>
      </c>
      <c r="I129">
        <f>'[2]eL Rates '!F129</f>
        <v>0.58162604825015607</v>
      </c>
      <c r="K129">
        <f>'[3]eL Rates'!A129</f>
        <v>10.501049999999999</v>
      </c>
      <c r="L129">
        <f>'[3]eL Rates'!G129</f>
        <v>-0.85625660684220917</v>
      </c>
      <c r="M129">
        <f>'[3]eL Rates'!H129</f>
        <v>-2.648808032434558</v>
      </c>
      <c r="N129">
        <f>'[3]eL Rates'!F129</f>
        <v>-4.2236447388433751</v>
      </c>
      <c r="P129">
        <f t="shared" si="7"/>
        <v>10.500511111111111</v>
      </c>
      <c r="Q129">
        <f t="shared" si="8"/>
        <v>0.79112411039543462</v>
      </c>
      <c r="R129">
        <f t="shared" si="9"/>
        <v>-0.43653270659338722</v>
      </c>
      <c r="S129">
        <f t="shared" si="10"/>
        <v>-1.2140062301977397</v>
      </c>
    </row>
    <row r="130" spans="1:19" x14ac:dyDescent="0.25">
      <c r="A130">
        <f>'[1]eL Rates'!A130</f>
        <v>10.582666666666666</v>
      </c>
      <c r="B130">
        <f>'[1]eL Rates'!F130</f>
        <v>0.85564709468974021</v>
      </c>
      <c r="C130">
        <f>'[1]eL Rates'!G130</f>
        <v>0.84692529780925219</v>
      </c>
      <c r="D130">
        <f>'[1]eL Rates'!H130</f>
        <v>0.33717440988206382</v>
      </c>
      <c r="F130">
        <f>'[2]eL Rates '!A130</f>
        <v>10.584483333333333</v>
      </c>
      <c r="G130">
        <f>'[2]eL Rates '!G130</f>
        <v>0.7295636745475399</v>
      </c>
      <c r="H130">
        <f>'[2]eL Rates '!H130</f>
        <v>0.84867415597731855</v>
      </c>
      <c r="I130">
        <f>'[2]eL Rates '!F130</f>
        <v>0.46867930256778684</v>
      </c>
      <c r="K130">
        <f>'[3]eL Rates'!A130</f>
        <v>10.584416666666666</v>
      </c>
      <c r="L130">
        <f>'[3]eL Rates'!G130</f>
        <v>-2.0458187163362371</v>
      </c>
      <c r="M130">
        <f>'[3]eL Rates'!H130</f>
        <v>-0.57289475162389514</v>
      </c>
      <c r="N130">
        <f>'[3]eL Rates'!F130</f>
        <v>-2.5716691502437183</v>
      </c>
      <c r="P130">
        <f t="shared" si="7"/>
        <v>10.583855555555555</v>
      </c>
      <c r="Q130">
        <f t="shared" si="8"/>
        <v>-0.15353598236631902</v>
      </c>
      <c r="R130">
        <f t="shared" si="9"/>
        <v>0.37423490072089183</v>
      </c>
      <c r="S130">
        <f t="shared" si="10"/>
        <v>-0.58860514593128921</v>
      </c>
    </row>
    <row r="131" spans="1:19" x14ac:dyDescent="0.25">
      <c r="A131">
        <f>'[1]eL Rates'!A131</f>
        <v>10.666</v>
      </c>
      <c r="B131">
        <f>'[1]eL Rates'!F131</f>
        <v>0.8208781952883899</v>
      </c>
      <c r="C131">
        <f>'[1]eL Rates'!G131</f>
        <v>1.2029262173603321</v>
      </c>
      <c r="D131">
        <f>'[1]eL Rates'!H131</f>
        <v>1.2900022534556881</v>
      </c>
      <c r="F131">
        <f>'[2]eL Rates '!A131</f>
        <v>10.667816666666667</v>
      </c>
      <c r="G131">
        <f>'[2]eL Rates '!G131</f>
        <v>0.5937716469963189</v>
      </c>
      <c r="H131">
        <f>'[2]eL Rates '!H131</f>
        <v>1.4240889895712634</v>
      </c>
      <c r="I131">
        <f>'[2]eL Rates '!F131</f>
        <v>0.42129834468685501</v>
      </c>
      <c r="K131">
        <f>'[3]eL Rates'!A131</f>
        <v>10.667733333333333</v>
      </c>
      <c r="L131">
        <f>'[3]eL Rates'!G131</f>
        <v>-2.6650200252440008</v>
      </c>
      <c r="M131">
        <f>'[3]eL Rates'!H131</f>
        <v>-0.54710847807898355</v>
      </c>
      <c r="N131">
        <f>'[3]eL Rates'!F131</f>
        <v>-1.3252573630503397</v>
      </c>
      <c r="P131">
        <f t="shared" si="7"/>
        <v>10.667183333333334</v>
      </c>
      <c r="Q131">
        <f t="shared" si="8"/>
        <v>-0.41679006098643062</v>
      </c>
      <c r="R131">
        <f t="shared" si="9"/>
        <v>0.69330224295087062</v>
      </c>
      <c r="S131">
        <f t="shared" si="10"/>
        <v>0.12868107836406781</v>
      </c>
    </row>
    <row r="132" spans="1:19" x14ac:dyDescent="0.25">
      <c r="A132">
        <f>'[1]eL Rates'!A132</f>
        <v>10.749333333333333</v>
      </c>
      <c r="B132">
        <f>'[1]eL Rates'!F132</f>
        <v>0.52580138148877331</v>
      </c>
      <c r="C132">
        <f>'[1]eL Rates'!G132</f>
        <v>0.99038544820437135</v>
      </c>
      <c r="D132">
        <f>'[1]eL Rates'!H132</f>
        <v>0.38541419278155947</v>
      </c>
      <c r="F132">
        <f>'[2]eL Rates '!A132</f>
        <v>10.751150000000001</v>
      </c>
      <c r="G132">
        <f>'[2]eL Rates '!G132</f>
        <v>0.43727090644023719</v>
      </c>
      <c r="H132">
        <f>'[2]eL Rates '!H132</f>
        <v>1.0309545960825259</v>
      </c>
      <c r="I132">
        <f>'[2]eL Rates '!F132</f>
        <v>0.98048732855127851</v>
      </c>
      <c r="K132">
        <f>'[3]eL Rates'!A132</f>
        <v>10.751083333333334</v>
      </c>
      <c r="L132">
        <f>'[3]eL Rates'!G132</f>
        <v>-1.9346607718276534</v>
      </c>
      <c r="M132">
        <f>'[3]eL Rates'!H132</f>
        <v>-1.5272879529479346</v>
      </c>
      <c r="N132">
        <f>'[3]eL Rates'!F132</f>
        <v>-3.8179503150001444</v>
      </c>
      <c r="P132">
        <f t="shared" ref="P132:P181" si="11">AVERAGE(A132,F132,K132)</f>
        <v>10.750522222222223</v>
      </c>
      <c r="Q132">
        <f t="shared" ref="Q132:Q182" si="12">AVERAGE(B132,G132,L132)</f>
        <v>-0.3238628279662143</v>
      </c>
      <c r="R132">
        <f t="shared" ref="R132:R182" si="13">AVERAGE(C132,H132,M132)</f>
        <v>0.16468403044632085</v>
      </c>
      <c r="S132">
        <f t="shared" ref="S132:S182" si="14">AVERAGE(D132,I132,N132)</f>
        <v>-0.81734959788910222</v>
      </c>
    </row>
    <row r="133" spans="1:19" x14ac:dyDescent="0.25">
      <c r="A133">
        <f>'[1]eL Rates'!A133</f>
        <v>10.832683333333334</v>
      </c>
      <c r="B133">
        <f>'[1]eL Rates'!F133</f>
        <v>1.1758115925049861</v>
      </c>
      <c r="C133">
        <f>'[1]eL Rates'!G133</f>
        <v>1.1010862984475072</v>
      </c>
      <c r="D133">
        <f>'[1]eL Rates'!H133</f>
        <v>1.4972931374869478</v>
      </c>
      <c r="F133">
        <f>'[2]eL Rates '!A133</f>
        <v>10.834483333333333</v>
      </c>
      <c r="G133">
        <f>'[2]eL Rates '!G133</f>
        <v>0.8497469819526029</v>
      </c>
      <c r="H133">
        <f>'[2]eL Rates '!H133</f>
        <v>0.53861936586307368</v>
      </c>
      <c r="I133">
        <f>'[2]eL Rates '!F133</f>
        <v>0.98635088570281682</v>
      </c>
      <c r="K133">
        <f>'[3]eL Rates'!A133</f>
        <v>10.8344</v>
      </c>
      <c r="L133">
        <f>'[3]eL Rates'!G133</f>
        <v>-1.7865537768590238</v>
      </c>
      <c r="M133">
        <f>'[3]eL Rates'!H133</f>
        <v>-2.1224110822954554</v>
      </c>
      <c r="N133">
        <f>'[3]eL Rates'!F133</f>
        <v>-2.8737110931538448</v>
      </c>
      <c r="P133">
        <f t="shared" si="11"/>
        <v>10.833855555555557</v>
      </c>
      <c r="Q133">
        <f t="shared" si="12"/>
        <v>7.966826586618847E-2</v>
      </c>
      <c r="R133">
        <f t="shared" si="13"/>
        <v>-0.16090180599495815</v>
      </c>
      <c r="S133">
        <f t="shared" si="14"/>
        <v>-0.13002235665469333</v>
      </c>
    </row>
    <row r="134" spans="1:19" x14ac:dyDescent="0.25">
      <c r="A134">
        <f>'[1]eL Rates'!A134</f>
        <v>10.916</v>
      </c>
      <c r="B134">
        <f>'[1]eL Rates'!F134</f>
        <v>1.572270015636319</v>
      </c>
      <c r="C134">
        <f>'[1]eL Rates'!G134</f>
        <v>0.81256514193347418</v>
      </c>
      <c r="D134">
        <f>'[1]eL Rates'!H134</f>
        <v>0.93474223378789001</v>
      </c>
      <c r="F134">
        <f>'[2]eL Rates '!A134</f>
        <v>10.917816666666667</v>
      </c>
      <c r="G134">
        <f>'[2]eL Rates '!G134</f>
        <v>0.30223296822206824</v>
      </c>
      <c r="H134">
        <f>'[2]eL Rates '!H134</f>
        <v>-0.2399318355027675</v>
      </c>
      <c r="I134">
        <f>'[2]eL Rates '!F134</f>
        <v>1.1640026698713799</v>
      </c>
      <c r="K134">
        <f>'[3]eL Rates'!A134</f>
        <v>10.91775</v>
      </c>
      <c r="L134">
        <f>'[3]eL Rates'!G134</f>
        <v>-0.94049212353872269</v>
      </c>
      <c r="M134">
        <f>'[3]eL Rates'!H134</f>
        <v>-1.5109773138653175</v>
      </c>
      <c r="N134">
        <f>'[3]eL Rates'!F134</f>
        <v>-2.0028764186952892</v>
      </c>
      <c r="P134">
        <f t="shared" si="11"/>
        <v>10.917188888888889</v>
      </c>
      <c r="Q134">
        <f t="shared" si="12"/>
        <v>0.31133695343988821</v>
      </c>
      <c r="R134">
        <f t="shared" si="13"/>
        <v>-0.31278133581153694</v>
      </c>
      <c r="S134">
        <f t="shared" si="14"/>
        <v>3.1956161654660274E-2</v>
      </c>
    </row>
    <row r="135" spans="1:19" x14ac:dyDescent="0.25">
      <c r="A135">
        <f>'[1]eL Rates'!A135</f>
        <v>10.999333333333333</v>
      </c>
      <c r="B135">
        <f>'[1]eL Rates'!F135</f>
        <v>2.3756511276400891</v>
      </c>
      <c r="C135">
        <f>'[1]eL Rates'!G135</f>
        <v>1.1477940336393353</v>
      </c>
      <c r="D135">
        <f>'[1]eL Rates'!H135</f>
        <v>1.2681584197486317</v>
      </c>
      <c r="F135">
        <f>'[2]eL Rates '!A135</f>
        <v>11.001150000000001</v>
      </c>
      <c r="G135">
        <f>'[2]eL Rates '!G135</f>
        <v>0.61685508489703678</v>
      </c>
      <c r="H135">
        <f>'[2]eL Rates '!H135</f>
        <v>1.760894186889874</v>
      </c>
      <c r="I135">
        <f>'[2]eL Rates '!F135</f>
        <v>1.0909822206295254</v>
      </c>
      <c r="K135">
        <f>'[3]eL Rates'!A135</f>
        <v>11.001066666666667</v>
      </c>
      <c r="L135">
        <f>'[3]eL Rates'!G135</f>
        <v>-1.071138042110175</v>
      </c>
      <c r="M135">
        <f>'[3]eL Rates'!H135</f>
        <v>-1.9070997518517157</v>
      </c>
      <c r="N135">
        <f>'[3]eL Rates'!F135</f>
        <v>-1.3815575093634629</v>
      </c>
      <c r="P135">
        <f t="shared" si="11"/>
        <v>11.000516666666668</v>
      </c>
      <c r="Q135">
        <f t="shared" si="12"/>
        <v>0.64045605680898354</v>
      </c>
      <c r="R135">
        <f t="shared" si="13"/>
        <v>0.33386282289249786</v>
      </c>
      <c r="S135">
        <f t="shared" si="14"/>
        <v>0.32586104367156477</v>
      </c>
    </row>
    <row r="136" spans="1:19" x14ac:dyDescent="0.25">
      <c r="A136">
        <f>'[1]eL Rates'!A136</f>
        <v>11.082666666666666</v>
      </c>
      <c r="B136">
        <f>'[1]eL Rates'!F136</f>
        <v>1.8374077405699112</v>
      </c>
      <c r="C136">
        <f>'[1]eL Rates'!G136</f>
        <v>1.0995423969911859</v>
      </c>
      <c r="D136">
        <f>'[1]eL Rates'!H136</f>
        <v>1.1306818843498205</v>
      </c>
      <c r="F136">
        <f>'[2]eL Rates '!A136</f>
        <v>11.084483333333333</v>
      </c>
      <c r="G136">
        <f>'[2]eL Rates '!G136</f>
        <v>0.99161530290151045</v>
      </c>
      <c r="H136">
        <f>'[2]eL Rates '!H136</f>
        <v>1.7677529937940348</v>
      </c>
      <c r="I136">
        <f>'[2]eL Rates '!F136</f>
        <v>1.4201042187233917</v>
      </c>
      <c r="K136">
        <f>'[3]eL Rates'!A136</f>
        <v>11.0844</v>
      </c>
      <c r="L136">
        <f>'[3]eL Rates'!G136</f>
        <v>-0.96674219629237168</v>
      </c>
      <c r="M136">
        <f>'[3]eL Rates'!H136</f>
        <v>3.2256717074341119</v>
      </c>
      <c r="N136">
        <f>'[3]eL Rates'!F136</f>
        <v>-1.0503295379279147</v>
      </c>
      <c r="P136">
        <f t="shared" si="11"/>
        <v>11.08385</v>
      </c>
      <c r="Q136">
        <f t="shared" si="12"/>
        <v>0.62076028239301662</v>
      </c>
      <c r="R136">
        <f t="shared" si="13"/>
        <v>2.0309890327397775</v>
      </c>
      <c r="S136">
        <f t="shared" si="14"/>
        <v>0.50015218838176578</v>
      </c>
    </row>
    <row r="137" spans="1:19" x14ac:dyDescent="0.25">
      <c r="A137">
        <f>'[1]eL Rates'!A137</f>
        <v>11.166016666666666</v>
      </c>
      <c r="B137">
        <f>'[1]eL Rates'!F137</f>
        <v>1.6315569102704919</v>
      </c>
      <c r="C137">
        <f>'[1]eL Rates'!G137</f>
        <v>0.5901096297618853</v>
      </c>
      <c r="D137">
        <f>'[1]eL Rates'!H137</f>
        <v>1.2480515680892224</v>
      </c>
      <c r="F137">
        <f>'[2]eL Rates '!A137</f>
        <v>11.167816666666667</v>
      </c>
      <c r="G137">
        <f>'[2]eL Rates '!G137</f>
        <v>0.22681859463194423</v>
      </c>
      <c r="H137">
        <f>'[2]eL Rates '!H137</f>
        <v>0.39113968487915451</v>
      </c>
      <c r="I137">
        <f>'[2]eL Rates '!F137</f>
        <v>1.4832606221986895</v>
      </c>
      <c r="K137">
        <f>'[3]eL Rates'!A137</f>
        <v>11.167733333333333</v>
      </c>
      <c r="L137">
        <f>'[3]eL Rates'!G137</f>
        <v>-0.73918847006843658</v>
      </c>
      <c r="M137">
        <f>'[3]eL Rates'!H137</f>
        <v>-3.0180050485205121</v>
      </c>
      <c r="N137">
        <f>'[3]eL Rates'!F137</f>
        <v>-1.2428473238528912</v>
      </c>
      <c r="P137">
        <f t="shared" si="11"/>
        <v>11.167188888888887</v>
      </c>
      <c r="Q137">
        <f t="shared" si="12"/>
        <v>0.37306234494466656</v>
      </c>
      <c r="R137">
        <f t="shared" si="13"/>
        <v>-0.67891857795982402</v>
      </c>
      <c r="S137">
        <f t="shared" si="14"/>
        <v>0.49615495547834015</v>
      </c>
    </row>
    <row r="138" spans="1:19" x14ac:dyDescent="0.25">
      <c r="A138">
        <f>'[1]eL Rates'!A138</f>
        <v>11.24935</v>
      </c>
      <c r="B138">
        <f>'[1]eL Rates'!F138</f>
        <v>-1.7780105548002811</v>
      </c>
      <c r="C138">
        <f>'[1]eL Rates'!G138</f>
        <v>0.77089626401273037</v>
      </c>
      <c r="D138">
        <f>'[1]eL Rates'!H138</f>
        <v>0</v>
      </c>
      <c r="F138">
        <f>'[2]eL Rates '!A138</f>
        <v>11.251133333333334</v>
      </c>
      <c r="G138">
        <f>'[2]eL Rates '!G138</f>
        <v>0</v>
      </c>
      <c r="H138">
        <f>'[2]eL Rates '!H138</f>
        <v>-0.31741640062327731</v>
      </c>
      <c r="I138">
        <f>'[2]eL Rates '!F138</f>
        <v>1.3503951846023949</v>
      </c>
      <c r="K138">
        <f>'[3]eL Rates'!A138</f>
        <v>11.251066666666667</v>
      </c>
      <c r="L138">
        <f>'[3]eL Rates'!G138</f>
        <v>-0.34271562506964104</v>
      </c>
      <c r="M138">
        <f>'[3]eL Rates'!H138</f>
        <v>-1.3187505070390946</v>
      </c>
      <c r="N138">
        <f>'[3]eL Rates'!F138</f>
        <v>-0.95340868099436971</v>
      </c>
      <c r="P138">
        <f t="shared" si="11"/>
        <v>11.250516666666668</v>
      </c>
      <c r="Q138">
        <f t="shared" si="12"/>
        <v>-0.70690872662330728</v>
      </c>
      <c r="R138">
        <f t="shared" si="13"/>
        <v>-0.28842354788321384</v>
      </c>
      <c r="S138">
        <f t="shared" si="14"/>
        <v>0.13232883453600841</v>
      </c>
    </row>
    <row r="139" spans="1:19" x14ac:dyDescent="0.25">
      <c r="A139">
        <f>'[1]eL Rates'!A139</f>
        <v>11.332666666666666</v>
      </c>
      <c r="B139">
        <f>'[1]eL Rates'!F139</f>
        <v>1.614025326789261</v>
      </c>
      <c r="C139">
        <f>'[1]eL Rates'!G139</f>
        <v>0.82398434521808039</v>
      </c>
      <c r="D139">
        <f>'[1]eL Rates'!H139</f>
        <v>-0.59340808007933155</v>
      </c>
      <c r="F139">
        <f>'[2]eL Rates '!A139</f>
        <v>11.334466666666666</v>
      </c>
      <c r="G139">
        <f>'[2]eL Rates '!G139</f>
        <v>0.98145866107344659</v>
      </c>
      <c r="H139">
        <f>'[2]eL Rates '!H139</f>
        <v>1.109383083295324</v>
      </c>
      <c r="I139">
        <f>'[2]eL Rates '!F139</f>
        <v>6.2287132723934109</v>
      </c>
      <c r="K139">
        <f>'[3]eL Rates'!A139</f>
        <v>11.3344</v>
      </c>
      <c r="L139">
        <f>'[3]eL Rates'!G139</f>
        <v>-0.51543412451292514</v>
      </c>
      <c r="M139">
        <f>'[3]eL Rates'!H139</f>
        <v>-1.2276871763776858</v>
      </c>
      <c r="N139">
        <f>'[3]eL Rates'!F139</f>
        <v>-0.79325381304977816</v>
      </c>
      <c r="P139">
        <f t="shared" si="11"/>
        <v>11.333844444444445</v>
      </c>
      <c r="Q139">
        <f t="shared" si="12"/>
        <v>0.69334995444992753</v>
      </c>
      <c r="R139">
        <f t="shared" si="13"/>
        <v>0.23522675071190621</v>
      </c>
      <c r="S139">
        <f t="shared" si="14"/>
        <v>1.6140171264214338</v>
      </c>
    </row>
    <row r="140" spans="1:19" x14ac:dyDescent="0.25">
      <c r="A140">
        <f>'[1]eL Rates'!A140</f>
        <v>11.416016666666666</v>
      </c>
      <c r="B140">
        <f>'[1]eL Rates'!F140</f>
        <v>0.61685815514890063</v>
      </c>
      <c r="C140">
        <f>'[1]eL Rates'!G140</f>
        <v>1.098893575092567</v>
      </c>
      <c r="D140">
        <f>'[1]eL Rates'!H140</f>
        <v>0.62402294757671628</v>
      </c>
      <c r="F140">
        <f>'[2]eL Rates '!A140</f>
        <v>11.4178</v>
      </c>
      <c r="G140">
        <f>'[2]eL Rates '!G140</f>
        <v>1.5063692666936976</v>
      </c>
      <c r="H140">
        <f>'[2]eL Rates '!H140</f>
        <v>1.2223746134097113</v>
      </c>
      <c r="I140">
        <f>'[2]eL Rates '!F140</f>
        <v>2.2026018201055924</v>
      </c>
      <c r="K140">
        <f>'[3]eL Rates'!A140</f>
        <v>11.417733333333333</v>
      </c>
      <c r="L140">
        <f>'[3]eL Rates'!G140</f>
        <v>-0.24480856121197603</v>
      </c>
      <c r="M140">
        <f>'[3]eL Rates'!H140</f>
        <v>-1.0775313421890427</v>
      </c>
      <c r="N140">
        <f>'[3]eL Rates'!F140</f>
        <v>-0.82888213604302552</v>
      </c>
      <c r="P140">
        <f t="shared" si="11"/>
        <v>11.417183333333332</v>
      </c>
      <c r="Q140">
        <f t="shared" si="12"/>
        <v>0.62613962021020741</v>
      </c>
      <c r="R140">
        <f t="shared" si="13"/>
        <v>0.41457894877107865</v>
      </c>
      <c r="S140">
        <f t="shared" si="14"/>
        <v>0.66591421054642774</v>
      </c>
    </row>
    <row r="141" spans="1:19" x14ac:dyDescent="0.25">
      <c r="A141">
        <f>'[1]eL Rates'!A141</f>
        <v>11.499333333333333</v>
      </c>
      <c r="B141">
        <f>'[1]eL Rates'!F141</f>
        <v>-0.22702904201203739</v>
      </c>
      <c r="C141">
        <f>'[1]eL Rates'!G141</f>
        <v>0.20325938141296404</v>
      </c>
      <c r="D141">
        <f>'[1]eL Rates'!H141</f>
        <v>0.35046087021783262</v>
      </c>
      <c r="F141">
        <f>'[2]eL Rates '!A141</f>
        <v>11.501150000000001</v>
      </c>
      <c r="G141">
        <f>'[2]eL Rates '!G141</f>
        <v>1.0659186922085753</v>
      </c>
      <c r="H141">
        <f>'[2]eL Rates '!H141</f>
        <v>0.81578490975465723</v>
      </c>
      <c r="I141">
        <f>'[2]eL Rates '!F141</f>
        <v>1.3499613003768578</v>
      </c>
      <c r="K141">
        <f>'[3]eL Rates'!A141</f>
        <v>11.501066666666667</v>
      </c>
      <c r="L141">
        <f>'[3]eL Rates'!G141</f>
        <v>-0.39935427020744602</v>
      </c>
      <c r="M141">
        <f>'[3]eL Rates'!H141</f>
        <v>-0.42350507607683247</v>
      </c>
      <c r="N141">
        <f>'[3]eL Rates'!F141</f>
        <v>-0.23636816291715423</v>
      </c>
      <c r="P141">
        <f t="shared" si="11"/>
        <v>11.500516666666668</v>
      </c>
      <c r="Q141">
        <f t="shared" si="12"/>
        <v>0.1465117933296973</v>
      </c>
      <c r="R141">
        <f t="shared" si="13"/>
        <v>0.19851307169692958</v>
      </c>
      <c r="S141">
        <f t="shared" si="14"/>
        <v>0.48801800255917877</v>
      </c>
    </row>
    <row r="142" spans="1:19" x14ac:dyDescent="0.25">
      <c r="A142">
        <f>'[1]eL Rates'!A142</f>
        <v>11.582666666666666</v>
      </c>
      <c r="B142">
        <f>'[1]eL Rates'!F142</f>
        <v>1.393426772282633</v>
      </c>
      <c r="C142">
        <f>'[1]eL Rates'!G142</f>
        <v>0.5675778273260268</v>
      </c>
      <c r="D142">
        <f>'[1]eL Rates'!H142</f>
        <v>0</v>
      </c>
      <c r="F142">
        <f>'[2]eL Rates '!A142</f>
        <v>11.584483333333333</v>
      </c>
      <c r="G142">
        <f>'[2]eL Rates '!G142</f>
        <v>0.45392224236695305</v>
      </c>
      <c r="H142">
        <f>'[2]eL Rates '!H142</f>
        <v>-0.83506712639177583</v>
      </c>
      <c r="I142">
        <f>'[2]eL Rates '!F142</f>
        <v>2.2579433222641732</v>
      </c>
      <c r="K142">
        <f>'[3]eL Rates'!A142</f>
        <v>11.5844</v>
      </c>
      <c r="L142">
        <f>'[3]eL Rates'!G142</f>
        <v>-0.16051657975566602</v>
      </c>
      <c r="M142">
        <f>'[3]eL Rates'!H142</f>
        <v>-1.9234669587361812E-13</v>
      </c>
      <c r="N142">
        <f>'[3]eL Rates'!F142</f>
        <v>-0.39988129917838261</v>
      </c>
      <c r="P142">
        <f t="shared" si="11"/>
        <v>11.58385</v>
      </c>
      <c r="Q142">
        <f t="shared" si="12"/>
        <v>0.56227747829797337</v>
      </c>
      <c r="R142">
        <f t="shared" si="13"/>
        <v>-8.9163099688647121E-2</v>
      </c>
      <c r="S142">
        <f t="shared" si="14"/>
        <v>0.6193540076952635</v>
      </c>
    </row>
    <row r="143" spans="1:19" x14ac:dyDescent="0.25">
      <c r="A143">
        <f>'[1]eL Rates'!A143</f>
        <v>11.667333333333334</v>
      </c>
      <c r="B143">
        <f>'[1]eL Rates'!F143</f>
        <v>0.47558500188891012</v>
      </c>
      <c r="C143">
        <f>'[1]eL Rates'!G143</f>
        <v>1.0658148788713844</v>
      </c>
      <c r="D143">
        <f>'[1]eL Rates'!H143</f>
        <v>0.66801586510495381</v>
      </c>
      <c r="F143">
        <f>'[2]eL Rates '!A143</f>
        <v>11.66785</v>
      </c>
      <c r="G143">
        <f>'[2]eL Rates '!G143</f>
        <v>1.9828415237331634</v>
      </c>
      <c r="H143">
        <f>'[2]eL Rates '!H143</f>
        <v>0.89714852435905679</v>
      </c>
      <c r="I143">
        <f>'[2]eL Rates '!F143</f>
        <v>2.7801610038511986</v>
      </c>
      <c r="K143">
        <f>'[3]eL Rates'!A143</f>
        <v>11.667783333333333</v>
      </c>
      <c r="L143">
        <f>'[3]eL Rates'!G143</f>
        <v>-0.31249891147224634</v>
      </c>
      <c r="M143">
        <f>'[3]eL Rates'!H143</f>
        <v>-0.40881932073527749</v>
      </c>
      <c r="N143">
        <f>'[3]eL Rates'!F143</f>
        <v>-0.14104117902931687</v>
      </c>
      <c r="P143">
        <f t="shared" si="11"/>
        <v>11.667655555555555</v>
      </c>
      <c r="Q143">
        <f t="shared" si="12"/>
        <v>0.71530920471660908</v>
      </c>
      <c r="R143">
        <f t="shared" si="13"/>
        <v>0.51804802749838796</v>
      </c>
      <c r="S143">
        <f t="shared" si="14"/>
        <v>1.1023785633089453</v>
      </c>
    </row>
    <row r="144" spans="1:19" x14ac:dyDescent="0.25">
      <c r="A144">
        <f>'[1]eL Rates'!A144</f>
        <v>11.7494</v>
      </c>
      <c r="B144">
        <f>'[1]eL Rates'!F144</f>
        <v>8.9133339823764055E-13</v>
      </c>
      <c r="C144">
        <f>'[1]eL Rates'!G144</f>
        <v>0.19960291602988503</v>
      </c>
      <c r="D144">
        <f>'[1]eL Rates'!H144</f>
        <v>0.7304955088481504</v>
      </c>
      <c r="F144">
        <f>'[2]eL Rates '!A144</f>
        <v>11.751183333333334</v>
      </c>
      <c r="G144">
        <f>'[2]eL Rates '!G144</f>
        <v>1.4032005358976256</v>
      </c>
      <c r="H144">
        <f>'[2]eL Rates '!H144</f>
        <v>0.51036238583853055</v>
      </c>
      <c r="I144">
        <f>'[2]eL Rates '!F144</f>
        <v>-2.53901023910857</v>
      </c>
      <c r="K144">
        <f>'[3]eL Rates'!A144</f>
        <v>11.751133333333334</v>
      </c>
      <c r="L144">
        <f>'[3]eL Rates'!G144</f>
        <v>0</v>
      </c>
      <c r="M144">
        <f>'[3]eL Rates'!H144</f>
        <v>0.22731192731425207</v>
      </c>
      <c r="N144">
        <f>'[3]eL Rates'!F144</f>
        <v>-0.23518721665700784</v>
      </c>
      <c r="P144">
        <f t="shared" si="11"/>
        <v>11.750572222222223</v>
      </c>
      <c r="Q144">
        <f t="shared" si="12"/>
        <v>0.4677335119661723</v>
      </c>
      <c r="R144">
        <f t="shared" si="13"/>
        <v>0.31242574306088922</v>
      </c>
      <c r="S144">
        <f t="shared" si="14"/>
        <v>-0.68123398230580923</v>
      </c>
    </row>
    <row r="145" spans="1:19" x14ac:dyDescent="0.25">
      <c r="A145">
        <f>'[1]eL Rates'!A145</f>
        <v>11.832733333333334</v>
      </c>
      <c r="B145">
        <f>'[1]eL Rates'!F145</f>
        <v>2.6226750808168342</v>
      </c>
      <c r="C145">
        <f>'[1]eL Rates'!G145</f>
        <v>0.93192744983502362</v>
      </c>
      <c r="D145">
        <f>'[1]eL Rates'!H145</f>
        <v>0.76526936383655553</v>
      </c>
      <c r="F145">
        <f>'[2]eL Rates '!A145</f>
        <v>11.834516666666667</v>
      </c>
      <c r="G145">
        <f>'[2]eL Rates '!G145</f>
        <v>0.87137863176641039</v>
      </c>
      <c r="H145">
        <f>'[2]eL Rates '!H145</f>
        <v>-0.4895420645044623</v>
      </c>
      <c r="I145">
        <f>'[2]eL Rates '!F145</f>
        <v>1.8671203266611278</v>
      </c>
      <c r="K145">
        <f>'[3]eL Rates'!A145</f>
        <v>11.83445</v>
      </c>
      <c r="L145">
        <f>'[3]eL Rates'!G145</f>
        <v>0.39652011704601764</v>
      </c>
      <c r="M145">
        <f>'[3]eL Rates'!H145</f>
        <v>-0.97499474766831484</v>
      </c>
      <c r="N145">
        <f>'[3]eL Rates'!F145</f>
        <v>-0.21741142298281413</v>
      </c>
      <c r="P145">
        <f t="shared" si="11"/>
        <v>11.8339</v>
      </c>
      <c r="Q145">
        <f t="shared" si="12"/>
        <v>1.296857943209754</v>
      </c>
      <c r="R145">
        <f t="shared" si="13"/>
        <v>-0.17753645411258448</v>
      </c>
      <c r="S145">
        <f t="shared" si="14"/>
        <v>0.80499275583828978</v>
      </c>
    </row>
    <row r="146" spans="1:19" x14ac:dyDescent="0.25">
      <c r="A146">
        <f>'[1]eL Rates'!A146</f>
        <v>11.91605</v>
      </c>
      <c r="B146">
        <f>'[1]eL Rates'!F146</f>
        <v>2.0715375877866338</v>
      </c>
      <c r="C146">
        <f>'[1]eL Rates'!G146</f>
        <v>0.43915777789139693</v>
      </c>
      <c r="D146">
        <f>'[1]eL Rates'!H146</f>
        <v>0.81756026711886287</v>
      </c>
      <c r="F146">
        <f>'[2]eL Rates '!A146</f>
        <v>11.91785</v>
      </c>
      <c r="G146">
        <f>'[2]eL Rates '!G146</f>
        <v>1.4668370307906191</v>
      </c>
      <c r="H146">
        <f>'[2]eL Rates '!H146</f>
        <v>0.42234057103713751</v>
      </c>
      <c r="I146">
        <f>'[2]eL Rates '!F146</f>
        <v>0.34295821910057989</v>
      </c>
      <c r="K146">
        <f>'[3]eL Rates'!A146</f>
        <v>11.917783333333333</v>
      </c>
      <c r="L146">
        <f>'[3]eL Rates'!G146</f>
        <v>0.4099665480535381</v>
      </c>
      <c r="M146">
        <f>'[3]eL Rates'!H146</f>
        <v>1.0609790095998488</v>
      </c>
      <c r="N146">
        <f>'[3]eL Rates'!F146</f>
        <v>0.46575823674325195</v>
      </c>
      <c r="P146">
        <f t="shared" si="11"/>
        <v>11.917227777777777</v>
      </c>
      <c r="Q146">
        <f t="shared" si="12"/>
        <v>1.3161137222102635</v>
      </c>
      <c r="R146">
        <f t="shared" si="13"/>
        <v>0.64082578617612773</v>
      </c>
      <c r="S146">
        <f t="shared" si="14"/>
        <v>0.54209224098756492</v>
      </c>
    </row>
    <row r="147" spans="1:19" x14ac:dyDescent="0.25">
      <c r="A147">
        <f>'[1]eL Rates'!A147</f>
        <v>11.9994</v>
      </c>
      <c r="B147">
        <f>'[1]eL Rates'!F147</f>
        <v>0.38868261889783956</v>
      </c>
      <c r="C147">
        <f>'[1]eL Rates'!G147</f>
        <v>1.3695510263641311</v>
      </c>
      <c r="D147">
        <f>'[1]eL Rates'!H147</f>
        <v>2.408650042420637</v>
      </c>
      <c r="F147">
        <f>'[2]eL Rates '!A147</f>
        <v>12.001183333333334</v>
      </c>
      <c r="G147">
        <f>'[2]eL Rates '!G147</f>
        <v>2.336605289182101</v>
      </c>
      <c r="H147">
        <f>'[2]eL Rates '!H147</f>
        <v>1.0070868022520914</v>
      </c>
      <c r="I147">
        <f>'[2]eL Rates '!F147</f>
        <v>0.42613320046194736</v>
      </c>
      <c r="K147">
        <f>'[3]eL Rates'!A147</f>
        <v>12.001116666666666</v>
      </c>
      <c r="L147">
        <f>'[3]eL Rates'!G147</f>
        <v>0</v>
      </c>
      <c r="M147">
        <f>'[3]eL Rates'!H147</f>
        <v>0.19249658377238898</v>
      </c>
      <c r="N147">
        <f>'[3]eL Rates'!F147</f>
        <v>0.39356019297983269</v>
      </c>
      <c r="P147">
        <f t="shared" si="11"/>
        <v>12.000566666666666</v>
      </c>
      <c r="Q147">
        <f t="shared" si="12"/>
        <v>0.90842930269331346</v>
      </c>
      <c r="R147">
        <f t="shared" si="13"/>
        <v>0.85637813746287039</v>
      </c>
      <c r="S147">
        <f t="shared" si="14"/>
        <v>1.0761144786208057</v>
      </c>
    </row>
    <row r="148" spans="1:19" x14ac:dyDescent="0.25">
      <c r="A148">
        <f>'[1]eL Rates'!A148</f>
        <v>12.082733333333334</v>
      </c>
      <c r="B148">
        <f>'[1]eL Rates'!F148</f>
        <v>2.0480410492622121</v>
      </c>
      <c r="C148">
        <f>'[1]eL Rates'!G148</f>
        <v>1.8654542171142603</v>
      </c>
      <c r="D148">
        <f>'[1]eL Rates'!H148</f>
        <v>3.9019438634050565</v>
      </c>
      <c r="F148">
        <f>'[2]eL Rates '!A148</f>
        <v>12.084516666666667</v>
      </c>
      <c r="G148">
        <f>'[2]eL Rates '!G148</f>
        <v>0.32734073138261188</v>
      </c>
      <c r="H148">
        <f>'[2]eL Rates '!H148</f>
        <v>2.4204125176427644</v>
      </c>
      <c r="I148">
        <f>'[2]eL Rates '!F148</f>
        <v>-3.7231267431583066</v>
      </c>
      <c r="K148">
        <f>'[3]eL Rates'!A148</f>
        <v>12.08445</v>
      </c>
      <c r="L148">
        <f>'[3]eL Rates'!G148</f>
        <v>0.44076831564186791</v>
      </c>
      <c r="M148">
        <f>'[3]eL Rates'!H148</f>
        <v>0.43899381253114139</v>
      </c>
      <c r="N148">
        <f>'[3]eL Rates'!F148</f>
        <v>0.75944638448411939</v>
      </c>
      <c r="P148">
        <f t="shared" si="11"/>
        <v>12.0839</v>
      </c>
      <c r="Q148">
        <f t="shared" si="12"/>
        <v>0.93871669876223063</v>
      </c>
      <c r="R148">
        <f t="shared" si="13"/>
        <v>1.5749535157627219</v>
      </c>
      <c r="S148">
        <f t="shared" si="14"/>
        <v>0.31275450157695645</v>
      </c>
    </row>
    <row r="149" spans="1:19" x14ac:dyDescent="0.25">
      <c r="A149">
        <f>'[1]eL Rates'!A149</f>
        <v>12.166066666666667</v>
      </c>
      <c r="B149">
        <f>'[1]eL Rates'!F149</f>
        <v>31.945778233504495</v>
      </c>
      <c r="C149">
        <f>'[1]eL Rates'!G149</f>
        <v>0.28943249232668694</v>
      </c>
      <c r="D149">
        <f>'[1]eL Rates'!H149</f>
        <v>2.2459243974473821</v>
      </c>
      <c r="F149">
        <f>'[2]eL Rates '!A149</f>
        <v>12.16785</v>
      </c>
      <c r="G149">
        <f>'[2]eL Rates '!G149</f>
        <v>1.3335491299483009</v>
      </c>
      <c r="H149">
        <f>'[2]eL Rates '!H149</f>
        <v>-5.4965907316412945E-13</v>
      </c>
      <c r="I149">
        <f>'[2]eL Rates '!F149</f>
        <v>1.5486968576425424</v>
      </c>
      <c r="K149">
        <f>'[3]eL Rates'!A149</f>
        <v>12.167783333333333</v>
      </c>
      <c r="L149">
        <f>'[3]eL Rates'!G149</f>
        <v>0.82433421823751118</v>
      </c>
      <c r="M149">
        <f>'[3]eL Rates'!H149</f>
        <v>0.2029127288930471</v>
      </c>
      <c r="N149">
        <f>'[3]eL Rates'!F149</f>
        <v>0.81075691870140554</v>
      </c>
      <c r="P149">
        <f t="shared" si="11"/>
        <v>12.167233333333334</v>
      </c>
      <c r="Q149">
        <f t="shared" si="12"/>
        <v>11.367887193896768</v>
      </c>
      <c r="R149">
        <f t="shared" si="13"/>
        <v>0.16411507373972811</v>
      </c>
      <c r="S149">
        <f t="shared" si="14"/>
        <v>1.5351260579304433</v>
      </c>
    </row>
    <row r="150" spans="1:19" x14ac:dyDescent="0.25">
      <c r="A150">
        <f>'[1]eL Rates'!A150</f>
        <v>12.2494</v>
      </c>
      <c r="B150">
        <f>'[1]eL Rates'!F150</f>
        <v>38.828402188132785</v>
      </c>
      <c r="C150">
        <f>'[1]eL Rates'!G150</f>
        <v>2.6937067549258211</v>
      </c>
      <c r="D150">
        <f>'[1]eL Rates'!H150</f>
        <v>2.7630596550139686</v>
      </c>
      <c r="F150">
        <f>'[2]eL Rates '!A150</f>
        <v>12.251183333333334</v>
      </c>
      <c r="G150">
        <f>'[2]eL Rates '!G150</f>
        <v>1.0551040670778831</v>
      </c>
      <c r="H150">
        <f>'[2]eL Rates '!H150</f>
        <v>2.2156426790633974</v>
      </c>
      <c r="I150">
        <f>'[2]eL Rates '!F150</f>
        <v>0.64091414666743041</v>
      </c>
      <c r="K150">
        <f>'[3]eL Rates'!A150</f>
        <v>12.251116666666666</v>
      </c>
      <c r="L150">
        <f>'[3]eL Rates'!G150</f>
        <v>1.4310266448873059</v>
      </c>
      <c r="M150">
        <f>'[3]eL Rates'!H150</f>
        <v>2.0275460033795089E-13</v>
      </c>
      <c r="N150">
        <f>'[3]eL Rates'!F150</f>
        <v>-0.61237632419522103</v>
      </c>
      <c r="P150">
        <f t="shared" si="11"/>
        <v>12.250566666666666</v>
      </c>
      <c r="Q150">
        <f t="shared" si="12"/>
        <v>13.771510966699324</v>
      </c>
      <c r="R150">
        <f t="shared" si="13"/>
        <v>1.6364498113298069</v>
      </c>
      <c r="S150">
        <f t="shared" si="14"/>
        <v>0.93053249249539272</v>
      </c>
    </row>
    <row r="151" spans="1:19" x14ac:dyDescent="0.25">
      <c r="A151">
        <f>'[1]eL Rates'!A151</f>
        <v>12.332733333333334</v>
      </c>
      <c r="B151">
        <f>'[1]eL Rates'!F151</f>
        <v>-6.2269907761660512</v>
      </c>
      <c r="C151">
        <f>'[1]eL Rates'!G151</f>
        <v>0.83398615491731054</v>
      </c>
      <c r="D151">
        <f>'[1]eL Rates'!H151</f>
        <v>-0.8054818450242891</v>
      </c>
      <c r="F151">
        <f>'[2]eL Rates '!A151</f>
        <v>12.334516666666667</v>
      </c>
      <c r="G151">
        <f>'[2]eL Rates '!G151</f>
        <v>3.8269651586678837</v>
      </c>
      <c r="H151">
        <f>'[2]eL Rates '!H151</f>
        <v>4.9791364304329049</v>
      </c>
      <c r="I151">
        <f>'[2]eL Rates '!F151</f>
        <v>1.0796035907532948</v>
      </c>
      <c r="K151">
        <f>'[3]eL Rates'!A151</f>
        <v>12.334433333333333</v>
      </c>
      <c r="L151">
        <f>'[3]eL Rates'!G151</f>
        <v>1.1336531035992683</v>
      </c>
      <c r="M151">
        <f>'[3]eL Rates'!H151</f>
        <v>0.46376309047132214</v>
      </c>
      <c r="N151">
        <f>'[3]eL Rates'!F151</f>
        <v>1.5618568286657002</v>
      </c>
      <c r="P151">
        <f t="shared" si="11"/>
        <v>12.333894444444445</v>
      </c>
      <c r="Q151">
        <f t="shared" si="12"/>
        <v>-0.42212417129963309</v>
      </c>
      <c r="R151">
        <f t="shared" si="13"/>
        <v>2.0922952252738458</v>
      </c>
      <c r="S151">
        <f t="shared" si="14"/>
        <v>0.61199285813156867</v>
      </c>
    </row>
    <row r="152" spans="1:19" x14ac:dyDescent="0.25">
      <c r="A152">
        <f>'[1]eL Rates'!A152</f>
        <v>12.41605</v>
      </c>
      <c r="B152">
        <f>'[1]eL Rates'!F152</f>
        <v>-6.1124609251388646</v>
      </c>
      <c r="C152">
        <f>'[1]eL Rates'!G152</f>
        <v>1.9375198892237628</v>
      </c>
      <c r="D152">
        <f>'[1]eL Rates'!H152</f>
        <v>5.0307515456055283</v>
      </c>
      <c r="F152">
        <f>'[2]eL Rates '!A152</f>
        <v>12.41785</v>
      </c>
      <c r="G152">
        <f>'[2]eL Rates '!G152</f>
        <v>0.45125186052466737</v>
      </c>
      <c r="H152">
        <f>'[2]eL Rates '!H152</f>
        <v>2.4412109765482657</v>
      </c>
      <c r="I152">
        <f>'[2]eL Rates '!F152</f>
        <v>0</v>
      </c>
      <c r="K152">
        <f>'[3]eL Rates'!A152</f>
        <v>12.417783333333333</v>
      </c>
      <c r="L152">
        <f>'[3]eL Rates'!G152</f>
        <v>1.3782221362334999</v>
      </c>
      <c r="M152">
        <f>'[3]eL Rates'!H152</f>
        <v>1.5730697826566309</v>
      </c>
      <c r="N152">
        <f>'[3]eL Rates'!F152</f>
        <v>1.041166887822949</v>
      </c>
      <c r="P152">
        <f t="shared" si="11"/>
        <v>12.417227777777777</v>
      </c>
      <c r="Q152">
        <f t="shared" si="12"/>
        <v>-1.4276623094602323</v>
      </c>
      <c r="R152">
        <f t="shared" si="13"/>
        <v>1.9839335494762196</v>
      </c>
      <c r="S152">
        <f t="shared" si="14"/>
        <v>2.0239728111428259</v>
      </c>
    </row>
    <row r="153" spans="1:19" x14ac:dyDescent="0.25">
      <c r="A153">
        <f>'[1]eL Rates'!A153</f>
        <v>12.4994</v>
      </c>
      <c r="B153">
        <f>'[1]eL Rates'!F153</f>
        <v>0</v>
      </c>
      <c r="C153">
        <f>'[1]eL Rates'!G153</f>
        <v>2.3095743007528919</v>
      </c>
      <c r="D153">
        <f>'[1]eL Rates'!H153</f>
        <v>20.316315448265737</v>
      </c>
      <c r="F153">
        <f>'[2]eL Rates '!A153</f>
        <v>12.501150000000001</v>
      </c>
      <c r="G153">
        <f>'[2]eL Rates '!G153</f>
        <v>1.0826774163162329</v>
      </c>
      <c r="H153">
        <f>'[2]eL Rates '!H153</f>
        <v>5.0451572783883538</v>
      </c>
      <c r="I153">
        <f>'[2]eL Rates '!F153</f>
        <v>11.634957241069433</v>
      </c>
      <c r="K153">
        <f>'[3]eL Rates'!A153</f>
        <v>12.501083333333334</v>
      </c>
      <c r="L153">
        <f>'[3]eL Rates'!G153</f>
        <v>1.242828339007922</v>
      </c>
      <c r="M153">
        <f>'[3]eL Rates'!H153</f>
        <v>0.81496398039710116</v>
      </c>
      <c r="N153">
        <f>'[3]eL Rates'!F153</f>
        <v>1.9774117207304325</v>
      </c>
      <c r="P153">
        <f t="shared" si="11"/>
        <v>12.500544444444444</v>
      </c>
      <c r="Q153">
        <f t="shared" si="12"/>
        <v>0.77516858510805164</v>
      </c>
      <c r="R153">
        <f t="shared" si="13"/>
        <v>2.723231853179449</v>
      </c>
      <c r="S153">
        <f t="shared" si="14"/>
        <v>11.309561470021867</v>
      </c>
    </row>
    <row r="154" spans="1:19" x14ac:dyDescent="0.25">
      <c r="A154">
        <f>'[1]eL Rates'!A154</f>
        <v>12.582733333333334</v>
      </c>
      <c r="B154">
        <f>'[1]eL Rates'!F154</f>
        <v>-1.2447421947342081</v>
      </c>
      <c r="C154">
        <f>'[1]eL Rates'!G154</f>
        <v>0.66489207187417065</v>
      </c>
      <c r="D154">
        <f>'[1]eL Rates'!H154</f>
        <v>4.1412798749999915</v>
      </c>
      <c r="F154">
        <f>'[2]eL Rates '!A154</f>
        <v>12.584483333333333</v>
      </c>
      <c r="G154">
        <f>'[2]eL Rates '!G154</f>
        <v>3.4116969210986268</v>
      </c>
      <c r="H154">
        <f>'[2]eL Rates '!H154</f>
        <v>29.264261624350791</v>
      </c>
      <c r="I154">
        <f>'[2]eL Rates '!F154</f>
        <v>1.5537432343943161</v>
      </c>
      <c r="K154">
        <f>'[3]eL Rates'!A154</f>
        <v>12.584416666666666</v>
      </c>
      <c r="L154">
        <f>'[3]eL Rates'!G154</f>
        <v>0.15407081416653506</v>
      </c>
      <c r="M154">
        <f>'[3]eL Rates'!H154</f>
        <v>2.3794234696567855</v>
      </c>
      <c r="N154">
        <f>'[3]eL Rates'!F154</f>
        <v>1.5181735872246089</v>
      </c>
      <c r="P154">
        <f t="shared" si="11"/>
        <v>12.583877777777777</v>
      </c>
      <c r="Q154">
        <f t="shared" si="12"/>
        <v>0.77367518017698467</v>
      </c>
      <c r="R154">
        <f t="shared" si="13"/>
        <v>10.769525721960582</v>
      </c>
      <c r="S154">
        <f t="shared" si="14"/>
        <v>2.4043988988729725</v>
      </c>
    </row>
    <row r="155" spans="1:19" x14ac:dyDescent="0.25">
      <c r="A155">
        <f>'[1]eL Rates'!A155</f>
        <v>12.666033333333333</v>
      </c>
      <c r="B155">
        <f>'[1]eL Rates'!F155</f>
        <v>-4.3102672954733698</v>
      </c>
      <c r="C155">
        <f>'[1]eL Rates'!G155</f>
        <v>4.186763820230107</v>
      </c>
      <c r="D155">
        <f>'[1]eL Rates'!H155</f>
        <v>-3.5157025465004836</v>
      </c>
      <c r="F155">
        <f>'[2]eL Rates '!A155</f>
        <v>12.667816666666667</v>
      </c>
      <c r="G155">
        <f>'[2]eL Rates '!G155</f>
        <v>4.7668429379758761</v>
      </c>
      <c r="H155">
        <f>'[2]eL Rates '!H155</f>
        <v>-24.15729806844665</v>
      </c>
      <c r="I155">
        <f>'[2]eL Rates '!F155</f>
        <v>5.8992466030649569</v>
      </c>
      <c r="K155">
        <f>'[3]eL Rates'!A155</f>
        <v>12.66775</v>
      </c>
      <c r="L155">
        <f>'[3]eL Rates'!G155</f>
        <v>0.45304312516994827</v>
      </c>
      <c r="M155">
        <f>'[3]eL Rates'!H155</f>
        <v>1.0626092154086755</v>
      </c>
      <c r="N155">
        <f>'[3]eL Rates'!F155</f>
        <v>0.15375956434070528</v>
      </c>
      <c r="P155">
        <f t="shared" si="11"/>
        <v>12.667199999999999</v>
      </c>
      <c r="Q155">
        <f t="shared" si="12"/>
        <v>0.30320625589081818</v>
      </c>
      <c r="R155">
        <f t="shared" si="13"/>
        <v>-6.3026416776026233</v>
      </c>
      <c r="S155">
        <f t="shared" si="14"/>
        <v>0.84576787363505945</v>
      </c>
    </row>
    <row r="156" spans="1:19" x14ac:dyDescent="0.25">
      <c r="A156">
        <f>'[1]eL Rates'!A156</f>
        <v>12.749366666666667</v>
      </c>
      <c r="B156">
        <f>'[1]eL Rates'!F156</f>
        <v>4.9625688359554472</v>
      </c>
      <c r="C156">
        <f>'[1]eL Rates'!G156</f>
        <v>4.5295156793755478</v>
      </c>
      <c r="D156">
        <f>'[1]eL Rates'!H156</f>
        <v>-5.2619732468644491</v>
      </c>
      <c r="F156">
        <f>'[2]eL Rates '!A156</f>
        <v>12.751150000000001</v>
      </c>
      <c r="G156">
        <f>'[2]eL Rates '!G156</f>
        <v>20.665824640354305</v>
      </c>
      <c r="H156">
        <f>'[2]eL Rates '!H156</f>
        <v>-8.5424396121264916</v>
      </c>
      <c r="I156">
        <f>'[2]eL Rates '!F156</f>
        <v>24.056186883518222</v>
      </c>
      <c r="K156">
        <f>'[3]eL Rates'!A156</f>
        <v>12.751083333333334</v>
      </c>
      <c r="L156">
        <f>'[3]eL Rates'!G156</f>
        <v>0.13472926940492475</v>
      </c>
      <c r="M156">
        <f>'[3]eL Rates'!H156</f>
        <v>1.2462867492016521</v>
      </c>
      <c r="N156">
        <f>'[3]eL Rates'!F156</f>
        <v>0.76320338942223631</v>
      </c>
      <c r="P156">
        <f t="shared" si="11"/>
        <v>12.750533333333335</v>
      </c>
      <c r="Q156">
        <f t="shared" si="12"/>
        <v>8.5877075819048923</v>
      </c>
      <c r="R156">
        <f t="shared" si="13"/>
        <v>-0.92221239451643056</v>
      </c>
      <c r="S156">
        <f t="shared" si="14"/>
        <v>6.5191390086920036</v>
      </c>
    </row>
    <row r="157" spans="1:19" x14ac:dyDescent="0.25">
      <c r="A157">
        <f>'[1]eL Rates'!A157</f>
        <v>12.832700000000001</v>
      </c>
      <c r="B157">
        <f>'[1]eL Rates'!F157</f>
        <v>-2.7746534282687669</v>
      </c>
      <c r="C157">
        <f>'[1]eL Rates'!G157</f>
        <v>-1.9052715427964377</v>
      </c>
      <c r="D157">
        <f>'[1]eL Rates'!H157</f>
        <v>18.222204491784346</v>
      </c>
      <c r="F157">
        <f>'[2]eL Rates '!A157</f>
        <v>12.834483333333333</v>
      </c>
      <c r="G157">
        <f>'[2]eL Rates '!G157</f>
        <v>21.406526013602829</v>
      </c>
      <c r="H157">
        <f>'[2]eL Rates '!H157</f>
        <v>0</v>
      </c>
      <c r="I157">
        <f>'[2]eL Rates '!F157</f>
        <v>4.2995145171932059</v>
      </c>
      <c r="K157">
        <f>'[3]eL Rates'!A157</f>
        <v>12.834416666666666</v>
      </c>
      <c r="L157">
        <f>'[3]eL Rates'!G157</f>
        <v>0.59391673349631213</v>
      </c>
      <c r="M157">
        <f>'[3]eL Rates'!H157</f>
        <v>0.86452091850105228</v>
      </c>
      <c r="N157">
        <f>'[3]eL Rates'!F157</f>
        <v>-0.44615997646617239</v>
      </c>
      <c r="P157">
        <f t="shared" si="11"/>
        <v>12.833866666666665</v>
      </c>
      <c r="Q157">
        <f t="shared" si="12"/>
        <v>6.4085964396101245</v>
      </c>
      <c r="R157">
        <f t="shared" si="13"/>
        <v>-0.3469168747651285</v>
      </c>
      <c r="S157">
        <f t="shared" si="14"/>
        <v>7.3585196775037929</v>
      </c>
    </row>
    <row r="158" spans="1:19" x14ac:dyDescent="0.25">
      <c r="A158">
        <f>'[1]eL Rates'!A158</f>
        <v>12.916033333333333</v>
      </c>
      <c r="B158">
        <f>'[1]eL Rates'!F158</f>
        <v>-7.0335357825004658</v>
      </c>
      <c r="C158">
        <f>'[1]eL Rates'!G158</f>
        <v>1.1376644876918049</v>
      </c>
      <c r="D158">
        <f>'[1]eL Rates'!H158</f>
        <v>-6.2975834853555899</v>
      </c>
      <c r="F158">
        <f>'[2]eL Rates '!A158</f>
        <v>12.917816666666667</v>
      </c>
      <c r="G158">
        <f>'[2]eL Rates '!G158</f>
        <v>-64.99451032013944</v>
      </c>
      <c r="H158">
        <f>'[2]eL Rates '!H158</f>
        <v>-1.3977295909129357</v>
      </c>
      <c r="I158">
        <f>'[2]eL Rates '!F158</f>
        <v>-24.83799167362606</v>
      </c>
      <c r="K158">
        <f>'[3]eL Rates'!A158</f>
        <v>12.91775</v>
      </c>
      <c r="L158">
        <f>'[3]eL Rates'!G158</f>
        <v>0.31939999006535907</v>
      </c>
      <c r="M158">
        <f>'[3]eL Rates'!H158</f>
        <v>0.93163939746864632</v>
      </c>
      <c r="N158">
        <f>'[3]eL Rates'!F158</f>
        <v>-0.40571382708693432</v>
      </c>
      <c r="P158">
        <f t="shared" si="11"/>
        <v>12.917199999999999</v>
      </c>
      <c r="Q158">
        <f t="shared" si="12"/>
        <v>-23.902882037524847</v>
      </c>
      <c r="R158">
        <f t="shared" si="13"/>
        <v>0.2238580980825052</v>
      </c>
      <c r="S158">
        <f t="shared" si="14"/>
        <v>-10.513762995356196</v>
      </c>
    </row>
    <row r="159" spans="1:19" x14ac:dyDescent="0.25">
      <c r="A159">
        <f>'[1]eL Rates'!A159</f>
        <v>12.999366666666667</v>
      </c>
      <c r="B159">
        <f>'[1]eL Rates'!F159</f>
        <v>0.44663940197700086</v>
      </c>
      <c r="C159">
        <f>'[1]eL Rates'!G159</f>
        <v>-3.5885904664816506</v>
      </c>
      <c r="D159">
        <f>'[1]eL Rates'!H159</f>
        <v>-3.1816729721979162</v>
      </c>
      <c r="F159">
        <f>'[2]eL Rates '!A159</f>
        <v>13.001150000000001</v>
      </c>
      <c r="G159">
        <f>'[2]eL Rates '!G159</f>
        <v>-11.304294461168142</v>
      </c>
      <c r="H159">
        <f>'[2]eL Rates '!H159</f>
        <v>-1.2518654061327963</v>
      </c>
      <c r="I159">
        <f>'[2]eL Rates '!F159</f>
        <v>-9.2559125347308662</v>
      </c>
      <c r="K159">
        <f>'[3]eL Rates'!A159</f>
        <v>13.001083333333334</v>
      </c>
      <c r="L159">
        <f>'[3]eL Rates'!G159</f>
        <v>0.32809398106513482</v>
      </c>
      <c r="M159">
        <f>'[3]eL Rates'!H159</f>
        <v>2.8250802065272769</v>
      </c>
      <c r="N159">
        <f>'[3]eL Rates'!F159</f>
        <v>5.144153355873212</v>
      </c>
      <c r="P159">
        <f t="shared" si="11"/>
        <v>13.000533333333335</v>
      </c>
      <c r="Q159">
        <f t="shared" si="12"/>
        <v>-3.5098536927086692</v>
      </c>
      <c r="R159">
        <f t="shared" si="13"/>
        <v>-0.67179188869572337</v>
      </c>
      <c r="S159">
        <f t="shared" si="14"/>
        <v>-2.4311440503518567</v>
      </c>
    </row>
    <row r="160" spans="1:19" x14ac:dyDescent="0.25">
      <c r="A160">
        <f>'[1]eL Rates'!A160</f>
        <v>13.082700000000001</v>
      </c>
      <c r="B160">
        <f>'[1]eL Rates'!F160</f>
        <v>4.3655239235308185</v>
      </c>
      <c r="C160">
        <f>'[1]eL Rates'!G160</f>
        <v>2.6561200203381997E-12</v>
      </c>
      <c r="D160">
        <f>'[1]eL Rates'!H160</f>
        <v>-2.5148612664613794</v>
      </c>
      <c r="F160">
        <f>'[2]eL Rates '!A160</f>
        <v>13.084516666666667</v>
      </c>
      <c r="G160">
        <f>'[2]eL Rates '!G160</f>
        <v>-4.6272201158853967</v>
      </c>
      <c r="H160">
        <f>'[2]eL Rates '!H160</f>
        <v>-3.1406353108551928</v>
      </c>
      <c r="I160">
        <f>'[2]eL Rates '!F160</f>
        <v>-4.2021702457518619E-12</v>
      </c>
      <c r="K160">
        <f>'[3]eL Rates'!A160</f>
        <v>13.084433333333333</v>
      </c>
      <c r="L160">
        <f>'[3]eL Rates'!G160</f>
        <v>-0.17629909582402242</v>
      </c>
      <c r="M160">
        <f>'[3]eL Rates'!H160</f>
        <v>-1.0500265758673153</v>
      </c>
      <c r="N160">
        <f>'[3]eL Rates'!F160</f>
        <v>-0.21344233825831557</v>
      </c>
      <c r="P160">
        <f t="shared" si="11"/>
        <v>13.083883333333333</v>
      </c>
      <c r="Q160">
        <f t="shared" si="12"/>
        <v>-0.14599842939286686</v>
      </c>
      <c r="R160">
        <f t="shared" si="13"/>
        <v>-1.3968872955732838</v>
      </c>
      <c r="S160">
        <f t="shared" si="14"/>
        <v>-0.90943453490796566</v>
      </c>
    </row>
    <row r="161" spans="1:19" x14ac:dyDescent="0.25">
      <c r="A161">
        <f>'[1]eL Rates'!A161</f>
        <v>13.16605</v>
      </c>
      <c r="B161">
        <f>'[1]eL Rates'!F161</f>
        <v>0.64156840995477216</v>
      </c>
      <c r="C161">
        <f>'[1]eL Rates'!G161</f>
        <v>-0.74760603093878875</v>
      </c>
      <c r="D161">
        <f>'[1]eL Rates'!H161</f>
        <v>-1.2307943207650227</v>
      </c>
      <c r="F161">
        <f>'[2]eL Rates '!A161</f>
        <v>13.16785</v>
      </c>
      <c r="G161">
        <f>'[2]eL Rates '!G161</f>
        <v>-4.8734117251040106</v>
      </c>
      <c r="H161">
        <f>'[2]eL Rates '!H161</f>
        <v>-0.85802202152793194</v>
      </c>
      <c r="I161">
        <f>'[2]eL Rates '!F161</f>
        <v>-4.3978155075832683</v>
      </c>
      <c r="K161">
        <f>'[3]eL Rates'!A161</f>
        <v>13.167783333333333</v>
      </c>
      <c r="L161">
        <f>'[3]eL Rates'!G161</f>
        <v>0.33219348297712736</v>
      </c>
      <c r="M161">
        <f>'[3]eL Rates'!H161</f>
        <v>0</v>
      </c>
      <c r="N161">
        <f>'[3]eL Rates'!F161</f>
        <v>0</v>
      </c>
      <c r="P161">
        <f t="shared" si="11"/>
        <v>13.167227777777777</v>
      </c>
      <c r="Q161">
        <f t="shared" si="12"/>
        <v>-1.2998832773907039</v>
      </c>
      <c r="R161">
        <f t="shared" si="13"/>
        <v>-0.53520935082224019</v>
      </c>
      <c r="S161">
        <f t="shared" si="14"/>
        <v>-1.8762032761160972</v>
      </c>
    </row>
    <row r="162" spans="1:19" x14ac:dyDescent="0.25">
      <c r="A162">
        <f>'[1]eL Rates'!A162</f>
        <v>13.249383333333334</v>
      </c>
      <c r="B162">
        <f>'[1]eL Rates'!F162</f>
        <v>0.67794990997164017</v>
      </c>
      <c r="C162">
        <f>'[1]eL Rates'!G162</f>
        <v>0.79744682648181242</v>
      </c>
      <c r="D162">
        <f>'[1]eL Rates'!H162</f>
        <v>-3.2799994255338767</v>
      </c>
      <c r="F162">
        <f>'[2]eL Rates '!A162</f>
        <v>13.251183333333334</v>
      </c>
      <c r="G162">
        <f>'[2]eL Rates '!G162</f>
        <v>-0.59389946664337379</v>
      </c>
      <c r="H162">
        <f>'[2]eL Rates '!H162</f>
        <v>3.5602844610051703</v>
      </c>
      <c r="I162">
        <f>'[2]eL Rates '!F162</f>
        <v>1.6699353150370553</v>
      </c>
      <c r="K162">
        <f>'[3]eL Rates'!A162</f>
        <v>13.251116666666666</v>
      </c>
      <c r="L162">
        <f>'[3]eL Rates'!G162</f>
        <v>0.53643038852225866</v>
      </c>
      <c r="M162">
        <f>'[3]eL Rates'!H162</f>
        <v>1.750421048864671</v>
      </c>
      <c r="N162">
        <f>'[3]eL Rates'!F162</f>
        <v>2.2877149870215927</v>
      </c>
      <c r="P162">
        <f t="shared" si="11"/>
        <v>13.250561111111111</v>
      </c>
      <c r="Q162">
        <f t="shared" si="12"/>
        <v>0.20682694395017501</v>
      </c>
      <c r="R162">
        <f t="shared" si="13"/>
        <v>2.0360507787838844</v>
      </c>
      <c r="S162">
        <f t="shared" si="14"/>
        <v>0.22588362550825711</v>
      </c>
    </row>
    <row r="163" spans="1:19" x14ac:dyDescent="0.25">
      <c r="A163">
        <f>'[1]eL Rates'!A163</f>
        <v>13.332700000000001</v>
      </c>
      <c r="B163">
        <f>'[1]eL Rates'!F163</f>
        <v>2.1290996014174803</v>
      </c>
      <c r="C163">
        <f>'[1]eL Rates'!G163</f>
        <v>1.6651237308402347</v>
      </c>
      <c r="D163">
        <f>'[1]eL Rates'!H163</f>
        <v>4.514663312641515</v>
      </c>
      <c r="F163">
        <f>'[2]eL Rates '!A163</f>
        <v>13.334516666666667</v>
      </c>
      <c r="G163">
        <f>'[2]eL Rates '!G163</f>
        <v>-2.1458044623054437</v>
      </c>
      <c r="H163">
        <f>'[2]eL Rates '!H163</f>
        <v>0</v>
      </c>
      <c r="I163">
        <f>'[2]eL Rates '!F163</f>
        <v>-1.4659340603024884</v>
      </c>
      <c r="K163">
        <f>'[3]eL Rates'!A163</f>
        <v>13.33445</v>
      </c>
      <c r="L163">
        <f>'[3]eL Rates'!G163</f>
        <v>1.1024696064850765</v>
      </c>
      <c r="M163">
        <f>'[3]eL Rates'!H163</f>
        <v>2.8414302103410134</v>
      </c>
      <c r="N163">
        <f>'[3]eL Rates'!F163</f>
        <v>0</v>
      </c>
      <c r="P163">
        <f t="shared" si="11"/>
        <v>13.333888888888888</v>
      </c>
      <c r="Q163">
        <f t="shared" si="12"/>
        <v>0.36192158186570439</v>
      </c>
      <c r="R163">
        <f t="shared" si="13"/>
        <v>1.5021846470604159</v>
      </c>
      <c r="S163">
        <f t="shared" si="14"/>
        <v>1.016243084113009</v>
      </c>
    </row>
    <row r="164" spans="1:19" x14ac:dyDescent="0.25">
      <c r="A164">
        <f>'[1]eL Rates'!A164</f>
        <v>13.41605</v>
      </c>
      <c r="B164">
        <f>'[1]eL Rates'!F164</f>
        <v>-1.3041672089350771</v>
      </c>
      <c r="C164">
        <f>'[1]eL Rates'!G164</f>
        <v>1.9327923054678178</v>
      </c>
      <c r="D164">
        <f>'[1]eL Rates'!H164</f>
        <v>2.7790888125999769</v>
      </c>
      <c r="F164">
        <f>'[2]eL Rates '!A164</f>
        <v>13.41785</v>
      </c>
      <c r="G164">
        <f>'[2]eL Rates '!G164</f>
        <v>-0.98484428532912138</v>
      </c>
      <c r="H164">
        <f>'[2]eL Rates '!H164</f>
        <v>-1.0181869375009363</v>
      </c>
      <c r="I164">
        <f>'[2]eL Rates '!F164</f>
        <v>0</v>
      </c>
      <c r="K164">
        <f>'[3]eL Rates'!A164</f>
        <v>13.417783333333333</v>
      </c>
      <c r="L164">
        <f>'[3]eL Rates'!G164</f>
        <v>1.9645661479144292</v>
      </c>
      <c r="M164">
        <f>'[3]eL Rates'!H164</f>
        <v>-2.3851059628323119</v>
      </c>
      <c r="N164">
        <f>'[3]eL Rates'!F164</f>
        <v>0.71843944825052841</v>
      </c>
      <c r="P164">
        <f t="shared" si="11"/>
        <v>13.417227777777777</v>
      </c>
      <c r="Q164">
        <f t="shared" si="12"/>
        <v>-0.1081484487832564</v>
      </c>
      <c r="R164">
        <f t="shared" si="13"/>
        <v>-0.49016686495514344</v>
      </c>
      <c r="S164">
        <f t="shared" si="14"/>
        <v>1.165842753616835</v>
      </c>
    </row>
    <row r="165" spans="1:19" x14ac:dyDescent="0.25">
      <c r="A165">
        <f>'[1]eL Rates'!A165</f>
        <v>13.4994</v>
      </c>
      <c r="B165">
        <f>'[1]eL Rates'!F165</f>
        <v>5.5479022746369795</v>
      </c>
      <c r="C165">
        <f>'[1]eL Rates'!G165</f>
        <v>-1.6644809073506219</v>
      </c>
      <c r="D165">
        <f>'[1]eL Rates'!H165</f>
        <v>10.355709828055193</v>
      </c>
      <c r="F165">
        <f>'[2]eL Rates '!A165</f>
        <v>13.501183333333334</v>
      </c>
      <c r="G165">
        <f>'[2]eL Rates '!G165</f>
        <v>0</v>
      </c>
      <c r="H165">
        <f>'[2]eL Rates '!H165</f>
        <v>1.3602810170829454</v>
      </c>
      <c r="I165">
        <f>'[2]eL Rates '!F165</f>
        <v>0.70555385136112692</v>
      </c>
      <c r="K165">
        <f>'[3]eL Rates'!A165</f>
        <v>13.501116666666666</v>
      </c>
      <c r="L165">
        <f>'[3]eL Rates'!G165</f>
        <v>3.0087817908911854</v>
      </c>
      <c r="M165">
        <f>'[3]eL Rates'!H165</f>
        <v>0.56771190041664477</v>
      </c>
      <c r="N165">
        <f>'[3]eL Rates'!F165</f>
        <v>0.76419664222317951</v>
      </c>
      <c r="P165">
        <f t="shared" si="11"/>
        <v>13.500566666666666</v>
      </c>
      <c r="Q165">
        <f t="shared" si="12"/>
        <v>2.8522280218427216</v>
      </c>
      <c r="R165">
        <f t="shared" si="13"/>
        <v>8.7837336716322725E-2</v>
      </c>
      <c r="S165">
        <f t="shared" si="14"/>
        <v>3.9418201072131667</v>
      </c>
    </row>
    <row r="166" spans="1:19" x14ac:dyDescent="0.25">
      <c r="A166">
        <f>'[1]eL Rates'!A166</f>
        <v>13.582733333333334</v>
      </c>
      <c r="B166">
        <f>'[1]eL Rates'!F166</f>
        <v>-0.9574174866776296</v>
      </c>
      <c r="C166">
        <f>'[1]eL Rates'!G166</f>
        <v>0</v>
      </c>
      <c r="D166">
        <f>'[1]eL Rates'!H166</f>
        <v>-4.801379976221118</v>
      </c>
      <c r="F166">
        <f>'[2]eL Rates '!A166</f>
        <v>13.584516666666667</v>
      </c>
      <c r="G166">
        <f>'[2]eL Rates '!G166</f>
        <v>1.0728973543453619</v>
      </c>
      <c r="H166">
        <f>'[2]eL Rates '!H166</f>
        <v>5.6778492162286778</v>
      </c>
      <c r="I166">
        <f>'[2]eL Rates '!F166</f>
        <v>2.7808509233334</v>
      </c>
      <c r="K166">
        <f>'[3]eL Rates'!A166</f>
        <v>13.58445</v>
      </c>
      <c r="L166">
        <f>'[3]eL Rates'!G166</f>
        <v>5.164341338142445</v>
      </c>
      <c r="M166">
        <f>'[3]eL Rates'!H166</f>
        <v>-0.54206707306633006</v>
      </c>
      <c r="N166">
        <f>'[3]eL Rates'!F166</f>
        <v>3.3631380341267043</v>
      </c>
      <c r="P166">
        <f t="shared" si="11"/>
        <v>13.5839</v>
      </c>
      <c r="Q166">
        <f t="shared" si="12"/>
        <v>1.7599404019367257</v>
      </c>
      <c r="R166">
        <f t="shared" si="13"/>
        <v>1.7119273810541158</v>
      </c>
      <c r="S166">
        <f t="shared" si="14"/>
        <v>0.44753632707966212</v>
      </c>
    </row>
    <row r="167" spans="1:19" x14ac:dyDescent="0.25">
      <c r="A167">
        <f>'[1]eL Rates'!A167</f>
        <v>13.66605</v>
      </c>
      <c r="B167">
        <f>'[1]eL Rates'!F167</f>
        <v>6.7232482282396742</v>
      </c>
      <c r="C167">
        <f>'[1]eL Rates'!G167</f>
        <v>6.198413164432881</v>
      </c>
      <c r="D167">
        <f>'[1]eL Rates'!H167</f>
        <v>7.2499374317490677</v>
      </c>
      <c r="F167">
        <f>'[2]eL Rates '!A167</f>
        <v>13.66785</v>
      </c>
      <c r="G167">
        <f>'[2]eL Rates '!G167</f>
        <v>1.9239331857599513</v>
      </c>
      <c r="H167">
        <f>'[2]eL Rates '!H167</f>
        <v>9.6343584620383744</v>
      </c>
      <c r="I167">
        <f>'[2]eL Rates '!F167</f>
        <v>260.16100933521983</v>
      </c>
      <c r="K167">
        <f>'[3]eL Rates'!A167</f>
        <v>13.667783333333333</v>
      </c>
      <c r="L167">
        <f>'[3]eL Rates'!G167</f>
        <v>6.7099499883026734</v>
      </c>
      <c r="M167">
        <f>'[3]eL Rates'!H167</f>
        <v>0.68777390938560401</v>
      </c>
      <c r="N167">
        <f>'[3]eL Rates'!F167</f>
        <v>3.9933677538145553</v>
      </c>
      <c r="P167">
        <f t="shared" si="11"/>
        <v>13.667227777777777</v>
      </c>
      <c r="Q167">
        <f t="shared" si="12"/>
        <v>5.1190438007674333</v>
      </c>
      <c r="R167">
        <f t="shared" si="13"/>
        <v>5.5068485119522874</v>
      </c>
      <c r="S167">
        <f t="shared" si="14"/>
        <v>90.468104840261148</v>
      </c>
    </row>
    <row r="168" spans="1:19" x14ac:dyDescent="0.25">
      <c r="A168">
        <f>'[1]eL Rates'!A168</f>
        <v>13.7494</v>
      </c>
      <c r="B168">
        <f>'[1]eL Rates'!F168</f>
        <v>-21.508858914072626</v>
      </c>
      <c r="C168">
        <f>'[1]eL Rates'!G168</f>
        <v>63.728247909477489</v>
      </c>
      <c r="D168">
        <f>'[1]eL Rates'!H168</f>
        <v>8.520998845231011</v>
      </c>
      <c r="F168">
        <f>'[2]eL Rates '!A168</f>
        <v>13.751183333333334</v>
      </c>
      <c r="G168">
        <f>'[2]eL Rates '!G168</f>
        <v>4.0995679323214844</v>
      </c>
      <c r="H168">
        <f>'[2]eL Rates '!H168</f>
        <v>14.783228333722427</v>
      </c>
      <c r="I168">
        <f>'[2]eL Rates '!F168</f>
        <v>-13.463851875782805</v>
      </c>
      <c r="K168">
        <f>'[3]eL Rates'!A168</f>
        <v>13.751116666666666</v>
      </c>
      <c r="L168">
        <f>'[3]eL Rates'!G168</f>
        <v>19.176098514731663</v>
      </c>
      <c r="M168">
        <f>'[3]eL Rates'!H168</f>
        <v>-2.0049677397261205</v>
      </c>
      <c r="N168">
        <f>'[3]eL Rates'!F168</f>
        <v>9.7480883948431387</v>
      </c>
      <c r="P168">
        <f t="shared" si="11"/>
        <v>13.750566666666666</v>
      </c>
      <c r="Q168">
        <f t="shared" si="12"/>
        <v>0.58893584432684065</v>
      </c>
      <c r="R168">
        <f t="shared" si="13"/>
        <v>25.502169501157933</v>
      </c>
      <c r="S168">
        <f t="shared" si="14"/>
        <v>1.6017451214304483</v>
      </c>
    </row>
    <row r="169" spans="1:19" x14ac:dyDescent="0.25">
      <c r="A169">
        <f>'[1]eL Rates'!A169</f>
        <v>13.832716666666666</v>
      </c>
      <c r="B169">
        <f>'[1]eL Rates'!F169</f>
        <v>899.15236071750917</v>
      </c>
      <c r="C169">
        <f>'[1]eL Rates'!G169</f>
        <v>-8.7193611134502067</v>
      </c>
      <c r="D169">
        <f>'[1]eL Rates'!H169</f>
        <v>-28.150626824453962</v>
      </c>
      <c r="F169">
        <f>'[2]eL Rates '!A169</f>
        <v>13.834516666666667</v>
      </c>
      <c r="G169">
        <f>'[2]eL Rates '!G169</f>
        <v>8.6027856754114342</v>
      </c>
      <c r="H169">
        <f>'[2]eL Rates '!H169</f>
        <v>0</v>
      </c>
      <c r="I169">
        <f>'[2]eL Rates '!F169</f>
        <v>-6.3449246915822526</v>
      </c>
      <c r="K169">
        <f>'[3]eL Rates'!A169</f>
        <v>13.83445</v>
      </c>
      <c r="L169">
        <f>'[3]eL Rates'!G169</f>
        <v>-24.177706584622793</v>
      </c>
      <c r="M169">
        <f>'[3]eL Rates'!H169</f>
        <v>3.2831002335998476</v>
      </c>
      <c r="N169">
        <f>'[3]eL Rates'!F169</f>
        <v>83.145805864147533</v>
      </c>
      <c r="P169">
        <f t="shared" si="11"/>
        <v>13.833894444444445</v>
      </c>
      <c r="Q169">
        <f t="shared" si="12"/>
        <v>294.5258132694326</v>
      </c>
      <c r="R169">
        <f t="shared" si="13"/>
        <v>-1.8120869599501195</v>
      </c>
      <c r="S169">
        <f t="shared" si="14"/>
        <v>16.216751449370438</v>
      </c>
    </row>
    <row r="170" spans="1:19" x14ac:dyDescent="0.25">
      <c r="A170">
        <f>'[1]eL Rates'!A170</f>
        <v>13.91605</v>
      </c>
      <c r="B170">
        <f>'[1]eL Rates'!F170</f>
        <v>-11.715658897132071</v>
      </c>
      <c r="C170">
        <f>'[1]eL Rates'!G170</f>
        <v>0</v>
      </c>
      <c r="D170">
        <f>'[1]eL Rates'!H170</f>
        <v>9.214020733169189</v>
      </c>
      <c r="F170">
        <f>'[2]eL Rates '!A170</f>
        <v>13.918749999999999</v>
      </c>
      <c r="G170">
        <f>'[2]eL Rates '!G170</f>
        <v>-195.9917338462682</v>
      </c>
      <c r="H170">
        <f>'[2]eL Rates '!H170</f>
        <v>-15.518097460220668</v>
      </c>
      <c r="I170">
        <f>'[2]eL Rates '!F170</f>
        <v>-5.3876232439959111</v>
      </c>
      <c r="K170">
        <f>'[3]eL Rates'!A170</f>
        <v>13.917783333333333</v>
      </c>
      <c r="L170">
        <f>'[3]eL Rates'!G170</f>
        <v>-8.624792567027356</v>
      </c>
      <c r="M170">
        <f>'[3]eL Rates'!H170</f>
        <v>7.5139713366664047</v>
      </c>
      <c r="N170">
        <f>'[3]eL Rates'!F170</f>
        <v>-13.713708944739267</v>
      </c>
      <c r="P170">
        <f t="shared" si="11"/>
        <v>13.917527777777778</v>
      </c>
      <c r="Q170">
        <f t="shared" si="12"/>
        <v>-72.110728436809211</v>
      </c>
      <c r="R170">
        <f t="shared" si="13"/>
        <v>-2.6680420411847545</v>
      </c>
      <c r="S170">
        <f t="shared" si="14"/>
        <v>-3.2957704851886631</v>
      </c>
    </row>
    <row r="171" spans="1:19" x14ac:dyDescent="0.25">
      <c r="A171">
        <f>'[1]eL Rates'!A171</f>
        <v>13.9994</v>
      </c>
      <c r="B171">
        <f>'[1]eL Rates'!F171</f>
        <v>-2.9459340868117803</v>
      </c>
      <c r="C171">
        <f>'[1]eL Rates'!G171</f>
        <v>31.864196373029213</v>
      </c>
      <c r="D171">
        <f>'[1]eL Rates'!H171</f>
        <v>140.67748360911654</v>
      </c>
      <c r="F171">
        <f>'[2]eL Rates '!A171</f>
        <v>14.001200000000001</v>
      </c>
      <c r="G171">
        <f>'[2]eL Rates '!G171</f>
        <v>8.1661905523804562E-11</v>
      </c>
      <c r="H171">
        <f>'[2]eL Rates '!H171</f>
        <v>7.3828092072280436</v>
      </c>
      <c r="I171">
        <f>'[2]eL Rates '!F171</f>
        <v>-1.2358333309538352</v>
      </c>
      <c r="K171">
        <f>'[3]eL Rates'!A171</f>
        <v>14.001116666666666</v>
      </c>
      <c r="L171">
        <f>'[3]eL Rates'!G171</f>
        <v>-3.7196335766894681</v>
      </c>
      <c r="M171">
        <f>'[3]eL Rates'!H171</f>
        <v>1.3166051843750919</v>
      </c>
      <c r="N171">
        <f>'[3]eL Rates'!F171</f>
        <v>-1.5951750005069103</v>
      </c>
      <c r="P171">
        <f t="shared" si="11"/>
        <v>14.000572222222223</v>
      </c>
      <c r="Q171">
        <f t="shared" si="12"/>
        <v>-2.2218558878065289</v>
      </c>
      <c r="R171">
        <f t="shared" si="13"/>
        <v>13.521203588210783</v>
      </c>
      <c r="S171">
        <f t="shared" si="14"/>
        <v>45.948825092551935</v>
      </c>
    </row>
    <row r="172" spans="1:19" x14ac:dyDescent="0.25">
      <c r="A172">
        <f>'[1]eL Rates'!A172</f>
        <v>14.082716666666666</v>
      </c>
      <c r="B172">
        <f>'[1]eL Rates'!F172</f>
        <v>33.56588343421781</v>
      </c>
      <c r="C172">
        <f>'[1]eL Rates'!G172</f>
        <v>18.283984406094785</v>
      </c>
      <c r="D172">
        <f>'[1]eL Rates'!H172</f>
        <v>-12.398946029654992</v>
      </c>
      <c r="F172">
        <f>'[2]eL Rates '!A172</f>
        <v>14.0845</v>
      </c>
      <c r="G172">
        <f>'[2]eL Rates '!G172</f>
        <v>-10.815849165275361</v>
      </c>
      <c r="H172">
        <f>'[2]eL Rates '!H172</f>
        <v>190.54686808806636</v>
      </c>
      <c r="I172">
        <f>'[2]eL Rates '!F172</f>
        <v>-2.0322724900046722</v>
      </c>
      <c r="K172">
        <f>'[3]eL Rates'!A172</f>
        <v>14.08445</v>
      </c>
      <c r="L172">
        <f>'[3]eL Rates'!G172</f>
        <v>-2.4934325696759267</v>
      </c>
      <c r="M172">
        <f>'[3]eL Rates'!H172</f>
        <v>3.0214931630417543</v>
      </c>
      <c r="N172">
        <f>'[3]eL Rates'!F172</f>
        <v>-5.9725571713399015</v>
      </c>
      <c r="P172">
        <f t="shared" si="11"/>
        <v>14.083888888888888</v>
      </c>
      <c r="Q172">
        <f t="shared" si="12"/>
        <v>6.7522005664221743</v>
      </c>
      <c r="R172">
        <f t="shared" si="13"/>
        <v>70.617448552400973</v>
      </c>
      <c r="S172">
        <f t="shared" si="14"/>
        <v>-6.8012585636665222</v>
      </c>
    </row>
    <row r="173" spans="1:19" x14ac:dyDescent="0.25">
      <c r="A173">
        <f>'[1]eL Rates'!A173</f>
        <v>14.166066666666667</v>
      </c>
      <c r="B173">
        <f>'[1]eL Rates'!F173</f>
        <v>-8.8375076831088251</v>
      </c>
      <c r="C173">
        <f>'[1]eL Rates'!G173</f>
        <v>-17.101431353890543</v>
      </c>
      <c r="D173">
        <f>'[1]eL Rates'!H173</f>
        <v>-134.90281170145468</v>
      </c>
      <c r="F173">
        <f>'[2]eL Rates '!A173</f>
        <v>14.16785</v>
      </c>
      <c r="G173">
        <f>'[2]eL Rates '!G173</f>
        <v>-6.7076392063388059</v>
      </c>
      <c r="H173">
        <f>'[2]eL Rates '!H173</f>
        <v>-11.440631736063924</v>
      </c>
      <c r="I173">
        <f>'[2]eL Rates '!F173</f>
        <v>30.192066120203343</v>
      </c>
      <c r="K173">
        <f>'[3]eL Rates'!A173</f>
        <v>14.167783333333333</v>
      </c>
      <c r="L173">
        <f>'[3]eL Rates'!G173</f>
        <v>-0.92082573785015942</v>
      </c>
      <c r="M173">
        <f>'[3]eL Rates'!H173</f>
        <v>-35.494807159704827</v>
      </c>
      <c r="N173">
        <f>'[3]eL Rates'!F173</f>
        <v>-3.8220481345599207</v>
      </c>
      <c r="P173">
        <f t="shared" si="11"/>
        <v>14.167233333333334</v>
      </c>
      <c r="Q173">
        <f t="shared" si="12"/>
        <v>-5.4886575424325974</v>
      </c>
      <c r="R173">
        <f t="shared" si="13"/>
        <v>-21.345623416553099</v>
      </c>
      <c r="S173">
        <f t="shared" si="14"/>
        <v>-36.177597905270417</v>
      </c>
    </row>
    <row r="174" spans="1:19" x14ac:dyDescent="0.25">
      <c r="A174">
        <f>'[1]eL Rates'!A174</f>
        <v>14.249383333333334</v>
      </c>
      <c r="B174">
        <f>'[1]eL Rates'!F174</f>
        <v>10.589811855871222</v>
      </c>
      <c r="C174">
        <f>'[1]eL Rates'!G174</f>
        <v>-9.3345125427926821</v>
      </c>
      <c r="D174">
        <f>'[1]eL Rates'!H174</f>
        <v>-9.2157223828484849</v>
      </c>
      <c r="F174">
        <f>'[2]eL Rates '!A174</f>
        <v>14.251183333333334</v>
      </c>
      <c r="G174">
        <f>'[2]eL Rates '!G174</f>
        <v>-4.3032052516257746</v>
      </c>
      <c r="H174">
        <f>'[2]eL Rates '!H174</f>
        <v>-2.1375208174767013</v>
      </c>
      <c r="I174">
        <f>'[2]eL Rates '!F174</f>
        <v>-5.6607163739409918</v>
      </c>
      <c r="K174">
        <f>'[3]eL Rates'!A174</f>
        <v>14.251116666666666</v>
      </c>
      <c r="L174">
        <f>'[3]eL Rates'!G174</f>
        <v>-1.4043897917686898</v>
      </c>
      <c r="M174">
        <f>'[3]eL Rates'!H174</f>
        <v>-7.9622228764996761</v>
      </c>
      <c r="N174">
        <f>'[3]eL Rates'!F174</f>
        <v>-3.2023927598249351</v>
      </c>
      <c r="P174">
        <f t="shared" si="11"/>
        <v>14.250561111111111</v>
      </c>
      <c r="Q174">
        <f t="shared" si="12"/>
        <v>1.6274056041589191</v>
      </c>
      <c r="R174">
        <f t="shared" si="13"/>
        <v>-6.4780854122563527</v>
      </c>
      <c r="S174">
        <f t="shared" si="14"/>
        <v>-6.0262771722048036</v>
      </c>
    </row>
    <row r="175" spans="1:19" x14ac:dyDescent="0.25">
      <c r="A175">
        <f>'[1]eL Rates'!A175</f>
        <v>14.332733333333334</v>
      </c>
      <c r="B175">
        <f>'[1]eL Rates'!F175</f>
        <v>-6.9703634139460346</v>
      </c>
      <c r="C175">
        <f>'[1]eL Rates'!G175</f>
        <v>-3.7850449179140133</v>
      </c>
      <c r="D175">
        <f>'[1]eL Rates'!H175</f>
        <v>-8.6747451767533139</v>
      </c>
      <c r="F175">
        <f>'[2]eL Rates '!A175</f>
        <v>14.334516666666667</v>
      </c>
      <c r="G175">
        <f>'[2]eL Rates '!G175</f>
        <v>1.3899366173379952</v>
      </c>
      <c r="H175">
        <f>'[2]eL Rates '!H175</f>
        <v>7.7324004331644192</v>
      </c>
      <c r="I175">
        <f>'[2]eL Rates '!F175</f>
        <v>2.2389570259668421</v>
      </c>
      <c r="K175">
        <f>'[3]eL Rates'!A175</f>
        <v>14.33445</v>
      </c>
      <c r="L175">
        <f>'[3]eL Rates'!G175</f>
        <v>-0.18201251945894137</v>
      </c>
      <c r="M175">
        <f>'[3]eL Rates'!H175</f>
        <v>-5.0991580125801059</v>
      </c>
      <c r="N175">
        <f>'[3]eL Rates'!F175</f>
        <v>-0.90817809543499151</v>
      </c>
      <c r="P175">
        <f t="shared" si="11"/>
        <v>14.3339</v>
      </c>
      <c r="Q175">
        <f t="shared" si="12"/>
        <v>-1.9208131053556601</v>
      </c>
      <c r="R175">
        <f t="shared" si="13"/>
        <v>-0.38393416577656669</v>
      </c>
      <c r="S175">
        <f t="shared" si="14"/>
        <v>-2.4479887487404879</v>
      </c>
    </row>
    <row r="176" spans="1:19" x14ac:dyDescent="0.25">
      <c r="A176">
        <f>'[1]eL Rates'!A176</f>
        <v>14.416566666666666</v>
      </c>
      <c r="B176">
        <f>'[1]eL Rates'!F176</f>
        <v>-4.383469333046361</v>
      </c>
      <c r="C176">
        <f>'[1]eL Rates'!G176</f>
        <v>0</v>
      </c>
      <c r="D176">
        <f>'[1]eL Rates'!H176</f>
        <v>-2.4251574803151663</v>
      </c>
      <c r="F176">
        <f>'[2]eL Rates '!A176</f>
        <v>14.41785</v>
      </c>
      <c r="G176">
        <f>'[2]eL Rates '!G176</f>
        <v>-1.1431912929265446</v>
      </c>
      <c r="H176">
        <f>'[2]eL Rates '!H176</f>
        <v>21.741510668087468</v>
      </c>
      <c r="I176">
        <f>'[2]eL Rates '!F176</f>
        <v>4.8621536825958973</v>
      </c>
      <c r="K176">
        <f>'[3]eL Rates'!A176</f>
        <v>14.417783333333333</v>
      </c>
      <c r="L176">
        <f>'[3]eL Rates'!G176</f>
        <v>0.41416262417455996</v>
      </c>
      <c r="M176">
        <f>'[3]eL Rates'!H176</f>
        <v>-2.6066812997647522</v>
      </c>
      <c r="N176">
        <f>'[3]eL Rates'!F176</f>
        <v>-0.51505693332151015</v>
      </c>
      <c r="P176">
        <f t="shared" si="11"/>
        <v>14.417400000000001</v>
      </c>
      <c r="Q176">
        <f t="shared" si="12"/>
        <v>-1.7041660005994483</v>
      </c>
      <c r="R176">
        <f t="shared" si="13"/>
        <v>6.3782764561075718</v>
      </c>
      <c r="S176">
        <f t="shared" si="14"/>
        <v>0.64064642298640695</v>
      </c>
    </row>
    <row r="177" spans="1:19" x14ac:dyDescent="0.25">
      <c r="A177">
        <f>'[1]eL Rates'!A177</f>
        <v>14.4994</v>
      </c>
      <c r="B177">
        <f>'[1]eL Rates'!F177</f>
        <v>45.586327557442992</v>
      </c>
      <c r="C177">
        <f>'[1]eL Rates'!G177</f>
        <v>-2.8952502008843437</v>
      </c>
      <c r="D177">
        <f>'[1]eL Rates'!H177</f>
        <v>-3.2779441983683704</v>
      </c>
      <c r="F177">
        <f>'[2]eL Rates '!A177</f>
        <v>14.501183333333334</v>
      </c>
      <c r="G177">
        <f>'[2]eL Rates '!G177</f>
        <v>1.2635661072466391</v>
      </c>
      <c r="H177">
        <f>'[2]eL Rates '!H177</f>
        <v>-10.677084699255992</v>
      </c>
      <c r="I177">
        <f>'[2]eL Rates '!F177</f>
        <v>0</v>
      </c>
      <c r="K177">
        <f>'[3]eL Rates'!A177</f>
        <v>14.501116666666666</v>
      </c>
      <c r="L177">
        <f>'[3]eL Rates'!G177</f>
        <v>0.88978931738941858</v>
      </c>
      <c r="M177">
        <f>'[3]eL Rates'!H177</f>
        <v>-2.7113187848287192</v>
      </c>
      <c r="N177">
        <f>'[3]eL Rates'!F177</f>
        <v>3.1242044567267371</v>
      </c>
      <c r="P177">
        <f t="shared" si="11"/>
        <v>14.500566666666666</v>
      </c>
      <c r="Q177">
        <f t="shared" si="12"/>
        <v>15.913227660693018</v>
      </c>
      <c r="R177">
        <f t="shared" si="13"/>
        <v>-5.4278845616563522</v>
      </c>
      <c r="S177">
        <f t="shared" si="14"/>
        <v>-5.1246580547211096E-2</v>
      </c>
    </row>
    <row r="178" spans="1:19" x14ac:dyDescent="0.25">
      <c r="A178">
        <f>'[1]eL Rates'!A178</f>
        <v>14.582733333333334</v>
      </c>
      <c r="B178">
        <f>'[1]eL Rates'!F178</f>
        <v>-9.487472678012681</v>
      </c>
      <c r="C178">
        <f>'[1]eL Rates'!G178</f>
        <v>-5.140636771536478</v>
      </c>
      <c r="D178">
        <f>'[1]eL Rates'!H178</f>
        <v>-2.5624990026292096</v>
      </c>
      <c r="F178">
        <f>'[2]eL Rates '!A178</f>
        <v>14.584516666666667</v>
      </c>
      <c r="G178">
        <f>'[2]eL Rates '!G178</f>
        <v>-0.60015569427259952</v>
      </c>
      <c r="H178">
        <f>'[2]eL Rates '!H178</f>
        <v>-1.1789139330320513</v>
      </c>
      <c r="I178">
        <f>'[2]eL Rates '!F178</f>
        <v>24.075024677685448</v>
      </c>
      <c r="K178">
        <f>'[3]eL Rates'!A178</f>
        <v>14.58445</v>
      </c>
      <c r="L178">
        <f>'[3]eL Rates'!G178</f>
        <v>2.3738897089863671</v>
      </c>
      <c r="M178">
        <f>'[3]eL Rates'!H178</f>
        <v>-0.30719875638626976</v>
      </c>
      <c r="N178">
        <f>'[3]eL Rates'!F178</f>
        <v>1.7690876488935467</v>
      </c>
      <c r="P178">
        <f t="shared" si="11"/>
        <v>14.5839</v>
      </c>
      <c r="Q178">
        <f t="shared" si="12"/>
        <v>-2.5712462210996381</v>
      </c>
      <c r="R178">
        <f t="shared" si="13"/>
        <v>-2.2089164869849331</v>
      </c>
      <c r="S178">
        <f t="shared" si="14"/>
        <v>7.7605377746499284</v>
      </c>
    </row>
    <row r="179" spans="1:19" x14ac:dyDescent="0.25">
      <c r="A179">
        <f>'[1]eL Rates'!A179</f>
        <v>14.666066666666667</v>
      </c>
      <c r="B179">
        <f>'[1]eL Rates'!F179</f>
        <v>-0.48107641893250047</v>
      </c>
      <c r="C179">
        <f>'[1]eL Rates'!G179</f>
        <v>-1.3362310226992045</v>
      </c>
      <c r="D179">
        <f>'[1]eL Rates'!H179</f>
        <v>-1.6131185739855605</v>
      </c>
      <c r="F179">
        <f>'[2]eL Rates '!A179</f>
        <v>14.66785</v>
      </c>
      <c r="G179">
        <f>'[2]eL Rates '!G179</f>
        <v>0.92088976898060682</v>
      </c>
      <c r="H179">
        <f>'[2]eL Rates '!H179</f>
        <v>6.3460014283337518</v>
      </c>
      <c r="I179">
        <f>'[2]eL Rates '!F179</f>
        <v>-22.950749461525202</v>
      </c>
      <c r="K179">
        <f>'[3]eL Rates'!A179</f>
        <v>14.667783333333333</v>
      </c>
      <c r="L179">
        <f>'[3]eL Rates'!G179</f>
        <v>2.7093500291102632</v>
      </c>
      <c r="M179">
        <f>'[3]eL Rates'!H179</f>
        <v>0.79426910480206847</v>
      </c>
      <c r="N179">
        <f>'[3]eL Rates'!F179</f>
        <v>0.70225211048389302</v>
      </c>
      <c r="P179">
        <f t="shared" si="11"/>
        <v>14.667233333333334</v>
      </c>
      <c r="Q179">
        <f t="shared" si="12"/>
        <v>1.0497211263861232</v>
      </c>
      <c r="R179">
        <f t="shared" si="13"/>
        <v>1.9346798368122053</v>
      </c>
      <c r="S179">
        <f t="shared" si="14"/>
        <v>-7.9538719750089557</v>
      </c>
    </row>
    <row r="180" spans="1:19" x14ac:dyDescent="0.25">
      <c r="A180">
        <f>'[1]eL Rates'!A180</f>
        <v>14.7494</v>
      </c>
      <c r="B180">
        <f>'[1]eL Rates'!F180</f>
        <v>-2.0225361103833062</v>
      </c>
      <c r="C180">
        <f>'[1]eL Rates'!G180</f>
        <v>0.28563864931568339</v>
      </c>
      <c r="D180">
        <f>'[1]eL Rates'!H180</f>
        <v>-2.7866757590181579</v>
      </c>
      <c r="F180">
        <f>'[2]eL Rates '!A180</f>
        <v>14.751183333333334</v>
      </c>
      <c r="G180">
        <f>'[2]eL Rates '!G180</f>
        <v>-1.9341083533629693</v>
      </c>
      <c r="H180">
        <f>'[2]eL Rates '!H180</f>
        <v>-3.3182326473700607</v>
      </c>
      <c r="I180">
        <f>'[2]eL Rates '!F180</f>
        <v>-7.9385522628190399</v>
      </c>
      <c r="K180">
        <f>'[3]eL Rates'!A180</f>
        <v>14.751116666666666</v>
      </c>
      <c r="L180">
        <f>'[3]eL Rates'!G180</f>
        <v>1.0481104624375512</v>
      </c>
      <c r="M180">
        <f>'[3]eL Rates'!H180</f>
        <v>-1.1343821951353461</v>
      </c>
      <c r="N180">
        <f>'[3]eL Rates'!F180</f>
        <v>0.97635801450777138</v>
      </c>
      <c r="P180">
        <f t="shared" si="11"/>
        <v>14.750566666666666</v>
      </c>
      <c r="Q180">
        <f t="shared" si="12"/>
        <v>-0.96951133376957477</v>
      </c>
      <c r="R180">
        <f t="shared" si="13"/>
        <v>-1.3889920643965745</v>
      </c>
      <c r="S180">
        <f t="shared" si="14"/>
        <v>-3.2496233357764752</v>
      </c>
    </row>
    <row r="181" spans="1:19" x14ac:dyDescent="0.25">
      <c r="A181">
        <f>'[1]eL Rates'!A181</f>
        <v>14.832733333333334</v>
      </c>
      <c r="B181">
        <f>'[1]eL Rates'!F181</f>
        <v>-3.731913385286695</v>
      </c>
      <c r="C181">
        <f>'[1]eL Rates'!G181</f>
        <v>-0.44391888718517586</v>
      </c>
      <c r="D181">
        <f>'[1]eL Rates'!H181</f>
        <v>-1.9456920869534293</v>
      </c>
      <c r="F181">
        <f>'[2]eL Rates '!A181</f>
        <v>14.834516666666667</v>
      </c>
      <c r="G181">
        <f>'[2]eL Rates '!G181</f>
        <v>-1.5391730879486234</v>
      </c>
      <c r="H181">
        <f>'[2]eL Rates '!H181</f>
        <v>-4.803739478757322</v>
      </c>
      <c r="I181">
        <f>'[2]eL Rates '!F181</f>
        <v>-4.089154103821766</v>
      </c>
      <c r="K181">
        <f>'[3]eL Rates'!A181</f>
        <v>14.83445</v>
      </c>
      <c r="L181">
        <f>'[3]eL Rates'!G181</f>
        <v>0.98845480826509191</v>
      </c>
      <c r="M181">
        <f>'[3]eL Rates'!H181</f>
        <v>-8.8319888036957853E-2</v>
      </c>
      <c r="N181">
        <f>'[3]eL Rates'!F181</f>
        <v>1.460221704220124</v>
      </c>
      <c r="P181">
        <f t="shared" si="11"/>
        <v>14.8339</v>
      </c>
      <c r="Q181">
        <f t="shared" si="12"/>
        <v>-1.4275438883234086</v>
      </c>
      <c r="R181">
        <f t="shared" si="13"/>
        <v>-1.7786594179931521</v>
      </c>
      <c r="S181">
        <f t="shared" si="14"/>
        <v>-1.5248748288516907</v>
      </c>
    </row>
    <row r="182" spans="1:19" x14ac:dyDescent="0.25">
      <c r="A182">
        <f>'[1]eL Rates'!A182</f>
        <v>14.916066666666667</v>
      </c>
      <c r="B182">
        <f>'[1]eL Rates'!F182</f>
        <v>-2.3846473861355766</v>
      </c>
      <c r="C182">
        <f>'[1]eL Rates'!G182</f>
        <v>-1.2795920603758837</v>
      </c>
      <c r="D182">
        <f>'[1]eL Rates'!H182</f>
        <v>-0.15365014464382784</v>
      </c>
      <c r="F182">
        <f>'[2]eL Rates '!A182</f>
        <v>14.91785</v>
      </c>
      <c r="G182">
        <f>'[2]eL Rates '!G182</f>
        <v>3.0602246665710053</v>
      </c>
      <c r="H182">
        <f>'[2]eL Rates '!H182</f>
        <v>-0.15440775032173834</v>
      </c>
      <c r="I182">
        <f>'[2]eL Rates '!F182</f>
        <v>-21.569098243032698</v>
      </c>
      <c r="K182">
        <f>'[3]eL Rates'!A182</f>
        <v>14.9178</v>
      </c>
      <c r="L182">
        <f>'[3]eL Rates'!G182</f>
        <v>-0.59756311209612323</v>
      </c>
      <c r="M182">
        <f>'[3]eL Rates'!H182</f>
        <v>0.5349723998754915</v>
      </c>
      <c r="N182">
        <f>'[3]eL Rates'!F182</f>
        <v>3.4663052154052334</v>
      </c>
      <c r="P182">
        <f>AVERAGE(A182,F182,K182)</f>
        <v>14.917238888888889</v>
      </c>
      <c r="Q182">
        <f t="shared" si="12"/>
        <v>2.6004722779768508E-2</v>
      </c>
      <c r="R182">
        <f t="shared" si="13"/>
        <v>-0.29967580360737683</v>
      </c>
      <c r="S182">
        <f t="shared" si="14"/>
        <v>-6.0854810574237632</v>
      </c>
    </row>
  </sheetData>
  <mergeCells count="9">
    <mergeCell ref="X1:Z1"/>
    <mergeCell ref="V3:W3"/>
    <mergeCell ref="V4:W4"/>
    <mergeCell ref="V5:W5"/>
    <mergeCell ref="V6:W6"/>
    <mergeCell ref="A1:D1"/>
    <mergeCell ref="F1:I1"/>
    <mergeCell ref="K1:N1"/>
    <mergeCell ref="P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3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2016-10-31T01:01:24Z</dcterms:created>
  <dcterms:modified xsi:type="dcterms:W3CDTF">2017-04-24T04:32:41Z</dcterms:modified>
</cp:coreProperties>
</file>